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3920" windowHeight="12315" activeTab="1"/>
  </bookViews>
  <sheets>
    <sheet name="专业课程" sheetId="1" r:id="rId1"/>
    <sheet name="通识课程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<sst xmlns="http://schemas.openxmlformats.org/spreadsheetml/2006/main" count="1158" uniqueCount="567">
  <si>
    <t>管理学院2024级培养方案教材选用汇总表（专业课程）</t>
  </si>
  <si>
    <t>序号</t>
  </si>
  <si>
    <t>课程信息</t>
  </si>
  <si>
    <t>教材选用信息</t>
  </si>
  <si>
    <t>若无选用教材在此填写情况说明，备注使用讲义</t>
  </si>
  <si>
    <t>课程名称</t>
  </si>
  <si>
    <t>课程编号</t>
  </si>
  <si>
    <t>教材名称</t>
  </si>
  <si>
    <t>版次 
（例如第1版 第2版）</t>
  </si>
  <si>
    <t>书号（ISBN）（不加—，纯数字，例如9787040610536）</t>
  </si>
  <si>
    <t>教材第一编者（第一作者）</t>
  </si>
  <si>
    <t>出版单位</t>
  </si>
  <si>
    <t>出版时间（以样书封面信息为准）（例：格式为2006年09月）</t>
  </si>
  <si>
    <t>教材类型（下拉选择）</t>
  </si>
  <si>
    <t>教材语言（下拉选择）</t>
  </si>
  <si>
    <t>教材级别（下拉选择）</t>
  </si>
  <si>
    <t>教材使用情况（下拉选择）</t>
  </si>
  <si>
    <t>1</t>
  </si>
  <si>
    <t>数字体育治理</t>
  </si>
  <si>
    <t>I2026002</t>
  </si>
  <si>
    <t>体育数字化转型：理论焦点与实践走向</t>
  </si>
  <si>
    <t>第1版</t>
  </si>
  <si>
    <t>9787030797155</t>
  </si>
  <si>
    <t>卢文云</t>
  </si>
  <si>
    <t>科学出版社</t>
  </si>
  <si>
    <t>2024年11月</t>
  </si>
  <si>
    <t>文本教材</t>
  </si>
  <si>
    <t>中文</t>
  </si>
  <si>
    <t>无</t>
  </si>
  <si>
    <t>其他学校教师主编教材</t>
  </si>
  <si>
    <t>2</t>
  </si>
  <si>
    <t>公共部门战略管理</t>
  </si>
  <si>
    <t>I2024001</t>
  </si>
  <si>
    <t>9787300230320</t>
  </si>
  <si>
    <t>保罗·C·纳特</t>
  </si>
  <si>
    <t>中国人民大学出版社</t>
  </si>
  <si>
    <t>2016 年8月</t>
  </si>
  <si>
    <t>境外翻译</t>
  </si>
  <si>
    <t>国家级教材</t>
  </si>
  <si>
    <t>“马工程”重点教材</t>
  </si>
  <si>
    <t>本校教师主编教材</t>
  </si>
  <si>
    <t>3</t>
  </si>
  <si>
    <t>公共体育设施管理</t>
  </si>
  <si>
    <t>I2025005</t>
  </si>
  <si>
    <t>体育场馆管理</t>
  </si>
  <si>
    <t>9787564432423</t>
  </si>
  <si>
    <t>李艳丽</t>
  </si>
  <si>
    <t>北京体育大学出版社</t>
  </si>
  <si>
    <t>2019年9月</t>
  </si>
  <si>
    <t>数字教材</t>
  </si>
  <si>
    <t>4</t>
  </si>
  <si>
    <t>体育社会学（双语）</t>
  </si>
  <si>
    <t>I2025002</t>
  </si>
  <si>
    <t>体育社会学</t>
  </si>
  <si>
    <t>第4版</t>
  </si>
  <si>
    <t>978700493863</t>
  </si>
  <si>
    <t>卢元镇</t>
  </si>
  <si>
    <t>高等教育出版社</t>
  </si>
  <si>
    <t>2018年8月</t>
  </si>
  <si>
    <t>境外影印</t>
  </si>
  <si>
    <t>省部级教材</t>
  </si>
  <si>
    <t>5</t>
  </si>
  <si>
    <t>公共关系学</t>
  </si>
  <si>
    <t>I2024006</t>
  </si>
  <si>
    <t>公共关系：理论、实务与技巧</t>
  </si>
  <si>
    <t>第8版</t>
  </si>
  <si>
    <t>9787300308784</t>
  </si>
  <si>
    <t>周安华</t>
  </si>
  <si>
    <t>2022年7月</t>
  </si>
  <si>
    <t>境外原版</t>
  </si>
  <si>
    <t>6</t>
  </si>
  <si>
    <t>体育市场营销</t>
  </si>
  <si>
    <t>I2026001</t>
  </si>
  <si>
    <t>体育营销学</t>
  </si>
  <si>
    <t>9787564437350</t>
  </si>
  <si>
    <t>李屹松</t>
  </si>
  <si>
    <t>2022年9月</t>
  </si>
  <si>
    <t>7</t>
  </si>
  <si>
    <t>公共经济学</t>
  </si>
  <si>
    <t>I2022004</t>
  </si>
  <si>
    <t>公共财政概论</t>
  </si>
  <si>
    <t>第2版</t>
  </si>
  <si>
    <t>9787040616255</t>
  </si>
  <si>
    <t>《公共财政概论》编写组</t>
  </si>
  <si>
    <t>2024年5月</t>
  </si>
  <si>
    <t>8</t>
  </si>
  <si>
    <t>体育管理质性研究方法</t>
  </si>
  <si>
    <t>I2026004</t>
  </si>
  <si>
    <t>质性研究方法与体育社会科学研究</t>
  </si>
  <si>
    <t>9787500962748</t>
  </si>
  <si>
    <t>胡孝乾</t>
  </si>
  <si>
    <t>人民体育出版社</t>
  </si>
  <si>
    <t>2023年7月</t>
  </si>
  <si>
    <t>9</t>
  </si>
  <si>
    <t>微观经济学</t>
  </si>
  <si>
    <t>I2021002</t>
  </si>
  <si>
    <t>西方经济学</t>
  </si>
  <si>
    <t>9787040525533</t>
  </si>
  <si>
    <t>《西方经济学》编写组</t>
  </si>
  <si>
    <t>2019年8月</t>
  </si>
  <si>
    <t>10</t>
  </si>
  <si>
    <t>体育管理学</t>
  </si>
  <si>
    <t>I2022006</t>
  </si>
  <si>
    <t>肖林鹏</t>
  </si>
  <si>
    <t>电子工业出版社</t>
  </si>
  <si>
    <t>2025年9月</t>
  </si>
  <si>
    <t>11</t>
  </si>
  <si>
    <t>体育赛事组织与管理</t>
  </si>
  <si>
    <t>I2025003</t>
  </si>
  <si>
    <t>体育赛事管理</t>
  </si>
  <si>
    <t>9787564426705</t>
  </si>
  <si>
    <t>张春萍</t>
  </si>
  <si>
    <t>2017年9月</t>
  </si>
  <si>
    <t>12</t>
  </si>
  <si>
    <t>法学概论</t>
  </si>
  <si>
    <t>I2021007</t>
  </si>
  <si>
    <t>行政法与行政诉讼法学</t>
  </si>
  <si>
    <t>9787040501186</t>
  </si>
  <si>
    <t>《行政法与行政诉讼法学》编写组</t>
  </si>
  <si>
    <t>13</t>
  </si>
  <si>
    <t>体育法律与法规</t>
  </si>
  <si>
    <t>I2024003</t>
  </si>
  <si>
    <t>体育法导论</t>
  </si>
  <si>
    <t>9787576400731</t>
  </si>
  <si>
    <t>马宏俊</t>
  </si>
  <si>
    <t>中国政法大学出版社</t>
  </si>
  <si>
    <t>2021年11月</t>
  </si>
  <si>
    <t>14</t>
  </si>
  <si>
    <t>管理学原理</t>
  </si>
  <si>
    <t>I2021001</t>
  </si>
  <si>
    <t>管理学</t>
  </si>
  <si>
    <t>9787040458329</t>
  </si>
  <si>
    <t>陈传明</t>
  </si>
  <si>
    <t>2019年01月</t>
  </si>
  <si>
    <t>15</t>
  </si>
  <si>
    <t>区域体育发展概论</t>
  </si>
  <si>
    <t>I2025004</t>
  </si>
  <si>
    <t>使用讲义</t>
  </si>
  <si>
    <t>16</t>
  </si>
  <si>
    <t>公共部门人力资源管理</t>
  </si>
  <si>
    <t xml:space="preserve"> I2022005</t>
  </si>
  <si>
    <t>第5版</t>
  </si>
  <si>
    <t>978730002888604</t>
  </si>
  <si>
    <t>孙柏瑛 祁凡骅</t>
  </si>
  <si>
    <t>2024年4月</t>
  </si>
  <si>
    <t xml:space="preserve"> </t>
  </si>
  <si>
    <t>17</t>
  </si>
  <si>
    <t>宏观经济学</t>
  </si>
  <si>
    <t>I2021003</t>
  </si>
  <si>
    <t>西方经济学（下册）</t>
  </si>
  <si>
    <t>9787040526417</t>
  </si>
  <si>
    <t>颜鹏飞</t>
  </si>
  <si>
    <t>18</t>
  </si>
  <si>
    <t>社会保障概论</t>
  </si>
  <si>
    <t>I2024004</t>
  </si>
  <si>
    <t>9787040510713</t>
  </si>
  <si>
    <t>邓大松</t>
  </si>
  <si>
    <t>2019年1月</t>
  </si>
  <si>
    <t>19</t>
  </si>
  <si>
    <t>体育应急管理</t>
  </si>
  <si>
    <t>I2025007</t>
  </si>
  <si>
    <t>20</t>
  </si>
  <si>
    <t>公共管理学（双语）</t>
  </si>
  <si>
    <t>I2022003</t>
  </si>
  <si>
    <t>公共管理学</t>
  </si>
  <si>
    <t>第3版</t>
  </si>
  <si>
    <t>9787300301617</t>
  </si>
  <si>
    <t>蔡立辉</t>
  </si>
  <si>
    <t>2022年1月</t>
  </si>
  <si>
    <t>21</t>
  </si>
  <si>
    <t>公共事业管理概论</t>
  </si>
  <si>
    <t>I2022008</t>
  </si>
  <si>
    <t>9787300219608</t>
  </si>
  <si>
    <t>朱仁显</t>
  </si>
  <si>
    <t>2016年1月</t>
  </si>
  <si>
    <t>22</t>
  </si>
  <si>
    <t>各国体育治理与政策</t>
  </si>
  <si>
    <t>I2024005</t>
  </si>
  <si>
    <t>23</t>
  </si>
  <si>
    <t>社会科学研究方法</t>
  </si>
  <si>
    <t>I2022007</t>
  </si>
  <si>
    <t>社会研究方法</t>
  </si>
  <si>
    <t>第6版</t>
  </si>
  <si>
    <t>9787300305394</t>
  </si>
  <si>
    <t>风笑天</t>
  </si>
  <si>
    <t>2022年5月</t>
  </si>
  <si>
    <t>24</t>
  </si>
  <si>
    <t>公共政策学</t>
  </si>
  <si>
    <t>I2022009</t>
  </si>
  <si>
    <t>公共政策导论</t>
  </si>
  <si>
    <t>9787300284019</t>
  </si>
  <si>
    <t>谢明</t>
  </si>
  <si>
    <t>2020年7月</t>
  </si>
  <si>
    <t>25</t>
  </si>
  <si>
    <t>数字政府</t>
  </si>
  <si>
    <t>I2022012</t>
  </si>
  <si>
    <t>数字政府概论</t>
  </si>
  <si>
    <t>9787301345917</t>
  </si>
  <si>
    <t>雷晓康</t>
  </si>
  <si>
    <t>北京大学出版社</t>
  </si>
  <si>
    <t>2024年1月</t>
  </si>
  <si>
    <t>26</t>
  </si>
  <si>
    <t>社区体育治理</t>
  </si>
  <si>
    <t>I2025008</t>
  </si>
  <si>
    <t>社区体育</t>
  </si>
  <si>
    <t>9787040501476</t>
  </si>
  <si>
    <t>王凯珍</t>
  </si>
  <si>
    <t>2018年9月</t>
  </si>
  <si>
    <t>27</t>
  </si>
  <si>
    <t>体育与城市发展</t>
  </si>
  <si>
    <t>I2025006</t>
  </si>
  <si>
    <t>28</t>
  </si>
  <si>
    <t>社会调查方法与实务</t>
  </si>
  <si>
    <t>I2025001</t>
  </si>
  <si>
    <t>社会调查研究方法</t>
  </si>
  <si>
    <t>9787300327518</t>
  </si>
  <si>
    <t>郝大海</t>
  </si>
  <si>
    <t>2024年8月</t>
  </si>
  <si>
    <t>29</t>
  </si>
  <si>
    <t>体育管理量化研究方法</t>
  </si>
  <si>
    <t>I2026005</t>
  </si>
  <si>
    <t>定量研究方法</t>
  </si>
  <si>
    <t>9787301320259</t>
  </si>
  <si>
    <t>胡荣</t>
  </si>
  <si>
    <t>2021年3月</t>
  </si>
  <si>
    <t>30</t>
  </si>
  <si>
    <t>领导学（双语）</t>
  </si>
  <si>
    <t>I2024007</t>
  </si>
  <si>
    <t>领导学</t>
  </si>
  <si>
    <t>9787300297842</t>
  </si>
  <si>
    <t>邱霈恩</t>
  </si>
  <si>
    <t xml:space="preserve">2021年9月 </t>
  </si>
  <si>
    <t>31</t>
  </si>
  <si>
    <t>I2022005</t>
  </si>
  <si>
    <t>人力资源管理</t>
  </si>
  <si>
    <t>9787040574425</t>
  </si>
  <si>
    <t>《人力资源管理》编写组</t>
  </si>
  <si>
    <t>2023年3月</t>
  </si>
  <si>
    <t>32</t>
  </si>
  <si>
    <t>非政府体育组织管理</t>
  </si>
  <si>
    <t>I2024002</t>
  </si>
  <si>
    <t>33</t>
  </si>
  <si>
    <t>公共行政学</t>
  </si>
  <si>
    <t>I2022002</t>
  </si>
  <si>
    <t>9787300316413</t>
  </si>
  <si>
    <t>张康之 张乾友</t>
  </si>
  <si>
    <t>2023年6月</t>
  </si>
  <si>
    <t>34</t>
  </si>
  <si>
    <t>公共行政经典文献导读（双语）</t>
  </si>
  <si>
    <t>I2024008</t>
  </si>
  <si>
    <t>公共行政学经典</t>
  </si>
  <si>
    <t>第7版</t>
  </si>
  <si>
    <t>9787300272092</t>
  </si>
  <si>
    <t>杰伊·M.沙夫里茨</t>
  </si>
  <si>
    <t>35</t>
  </si>
  <si>
    <t>商业模式与价值创新</t>
  </si>
  <si>
    <t>J2124001</t>
  </si>
  <si>
    <t>体育产业价值工程</t>
  </si>
  <si>
    <t>9787564402235</t>
  </si>
  <si>
    <t>肖淑红</t>
  </si>
  <si>
    <t>2018年第二次印刷</t>
  </si>
  <si>
    <t>36</t>
  </si>
  <si>
    <t>科研方法概论</t>
  </si>
  <si>
    <t>J2121006</t>
  </si>
  <si>
    <t>《社会研究方法（第六版·数字教材版）》</t>
  </si>
  <si>
    <t xml:space="preserve">9787300305394  </t>
  </si>
  <si>
    <t>37</t>
  </si>
  <si>
    <t>J2124006</t>
  </si>
  <si>
    <t>《体育赛事管理》</t>
  </si>
  <si>
    <t>38</t>
  </si>
  <si>
    <t>组织行为学</t>
  </si>
  <si>
    <t>J2124002</t>
  </si>
  <si>
    <t>《组织行为学》</t>
  </si>
  <si>
    <t>9787040522068</t>
  </si>
  <si>
    <t>孙健敏</t>
  </si>
  <si>
    <t>39</t>
  </si>
  <si>
    <t>体育企业战略管理</t>
  </si>
  <si>
    <t>J2122001</t>
  </si>
  <si>
    <t>企业战略管理</t>
  </si>
  <si>
    <t>9787300324470</t>
  </si>
  <si>
    <t>陈志军</t>
  </si>
  <si>
    <t>2023年12月</t>
  </si>
  <si>
    <t>40</t>
  </si>
  <si>
    <t>健身俱乐部管理</t>
  </si>
  <si>
    <t>J2124004</t>
  </si>
  <si>
    <t>体育俱乐部的经营与管理</t>
  </si>
  <si>
    <t>9787512446137</t>
  </si>
  <si>
    <t>刘平江</t>
  </si>
  <si>
    <t>北京航空航天大学出版社</t>
  </si>
  <si>
    <t>2025年02月</t>
  </si>
  <si>
    <t>41</t>
  </si>
  <si>
    <t>体育产业概论</t>
  </si>
  <si>
    <t>J2124007</t>
  </si>
  <si>
    <t>9787040637465</t>
  </si>
  <si>
    <t>杨铁黎</t>
  </si>
  <si>
    <t>2025年04月</t>
  </si>
  <si>
    <t>42</t>
  </si>
  <si>
    <t>体育企业运营管理</t>
  </si>
  <si>
    <t>J2122002</t>
  </si>
  <si>
    <t>运营管理</t>
  </si>
  <si>
    <t>9787111769910</t>
  </si>
  <si>
    <t>马风才</t>
  </si>
  <si>
    <t>机械工业出版社</t>
  </si>
  <si>
    <t>2025年1月</t>
  </si>
  <si>
    <t>43</t>
  </si>
  <si>
    <t>J2122003</t>
  </si>
  <si>
    <t>9787302681632</t>
  </si>
  <si>
    <t>清华大学出版社</t>
  </si>
  <si>
    <t>2025年2月</t>
  </si>
  <si>
    <t>44</t>
  </si>
  <si>
    <t>体育营销（双语）</t>
  </si>
  <si>
    <t>J2125010</t>
  </si>
  <si>
    <t>Sport Marketing</t>
  </si>
  <si>
    <t>9781450424981</t>
  </si>
  <si>
    <t>Bernard J. Mullin</t>
  </si>
  <si>
    <t>Human Kinetics出版社</t>
  </si>
  <si>
    <t>2018年10月</t>
  </si>
  <si>
    <t>45</t>
  </si>
  <si>
    <t>信息系统与智能应用</t>
  </si>
  <si>
    <t>信息系统与商业创新</t>
  </si>
  <si>
    <t>9787302607557</t>
  </si>
  <si>
    <t>郑大庆</t>
  </si>
  <si>
    <t>2022年09月</t>
  </si>
  <si>
    <t>46</t>
  </si>
  <si>
    <t>体育大数据分析与应用</t>
  </si>
  <si>
    <t>J2026006</t>
  </si>
  <si>
    <t>47</t>
  </si>
  <si>
    <t>智能体育概论</t>
  </si>
  <si>
    <t>J2026033</t>
  </si>
  <si>
    <t>48</t>
  </si>
  <si>
    <t>Python编程</t>
  </si>
  <si>
    <t>J2121007</t>
  </si>
  <si>
    <t>Python语言程序设计基础（第2版）</t>
  </si>
  <si>
    <t>9787040471700</t>
  </si>
  <si>
    <t>嵩天</t>
  </si>
  <si>
    <t>2017 年 2月</t>
  </si>
  <si>
    <t>49</t>
  </si>
  <si>
    <t>数据库原理与应用</t>
  </si>
  <si>
    <t>J2126003</t>
  </si>
  <si>
    <t>MySQL数据库程序设计</t>
  </si>
  <si>
    <t>9787040545395</t>
  </si>
  <si>
    <t>黄靖</t>
  </si>
  <si>
    <t>2020年 11月</t>
  </si>
  <si>
    <t>50</t>
  </si>
  <si>
    <t>体育数字营销</t>
  </si>
  <si>
    <t>J2126005</t>
  </si>
  <si>
    <t>数字营销</t>
  </si>
  <si>
    <t>9787565440724</t>
  </si>
  <si>
    <t>陈国胜</t>
  </si>
  <si>
    <t>东北财经大学出版社</t>
  </si>
  <si>
    <t>2021年 3月</t>
  </si>
  <si>
    <t>51</t>
  </si>
  <si>
    <t>体育经纪概论</t>
  </si>
  <si>
    <t>521053011</t>
  </si>
  <si>
    <t>体育经纪人（基础理论篇）</t>
  </si>
  <si>
    <t>国家体育总局人力资源开发中心</t>
  </si>
  <si>
    <t>体育总局主编。多年我校使用该教材。无替代教材。</t>
  </si>
  <si>
    <t>52</t>
  </si>
  <si>
    <t>400953013</t>
  </si>
  <si>
    <t>人力资源管理编写组</t>
  </si>
  <si>
    <t>53</t>
  </si>
  <si>
    <t>J2121001</t>
  </si>
  <si>
    <t>《管理学》</t>
  </si>
  <si>
    <t>54</t>
  </si>
  <si>
    <t>创新创业管理</t>
  </si>
  <si>
    <t>J2122006</t>
  </si>
  <si>
    <t>《创业管理》</t>
  </si>
  <si>
    <t>9787111762003</t>
  </si>
  <si>
    <t>张玉利</t>
  </si>
  <si>
    <t>2024年09月</t>
  </si>
  <si>
    <t>55</t>
  </si>
  <si>
    <t>电子竞技概论</t>
  </si>
  <si>
    <t>I2026008</t>
  </si>
  <si>
    <t>《电子竞技概论》</t>
  </si>
  <si>
    <t>9787302601692</t>
  </si>
  <si>
    <t>郑夺</t>
  </si>
  <si>
    <t>2022年05月</t>
  </si>
  <si>
    <t>56</t>
  </si>
  <si>
    <t>体育彩票概论</t>
  </si>
  <si>
    <t>J2124010</t>
  </si>
  <si>
    <t>《新编体育博彩概论》</t>
  </si>
  <si>
    <r>
      <rPr>
        <sz val="10.5"/>
        <color theme="1"/>
        <rFont val="宋体"/>
        <charset val="134"/>
        <scheme val="minor"/>
      </rPr>
      <t>第</t>
    </r>
    <r>
      <rPr>
        <sz val="10.5"/>
        <color theme="1"/>
        <rFont val="Times New Roman"/>
        <charset val="134"/>
      </rPr>
      <t>1</t>
    </r>
    <r>
      <rPr>
        <sz val="10.5"/>
        <color theme="1"/>
        <rFont val="宋体"/>
        <charset val="134"/>
        <scheme val="minor"/>
      </rPr>
      <t>版</t>
    </r>
  </si>
  <si>
    <t>9787309096002</t>
  </si>
  <si>
    <t>李海</t>
  </si>
  <si>
    <t>复旦大学出版社</t>
  </si>
  <si>
    <t>57</t>
  </si>
  <si>
    <t>财务大数据分析</t>
  </si>
  <si>
    <t>J2125008</t>
  </si>
  <si>
    <t>《财务大数据分析与可视化（基于Power BI）》</t>
  </si>
  <si>
    <t>9787542974846</t>
  </si>
  <si>
    <t>黄祺</t>
  </si>
  <si>
    <t>立信会计出版社</t>
  </si>
  <si>
    <t>58</t>
  </si>
  <si>
    <t>财务共享理论与实务</t>
  </si>
  <si>
    <t>J2125009</t>
  </si>
  <si>
    <t>《财务共享理论与实务》</t>
  </si>
  <si>
    <t>9787040533460</t>
  </si>
  <si>
    <t>田高良</t>
  </si>
  <si>
    <t>59</t>
  </si>
  <si>
    <t>项目管理</t>
  </si>
  <si>
    <t>J2124008</t>
  </si>
  <si>
    <t>《现代项目管理学（第四版）》</t>
  </si>
  <si>
    <t>9787030517449</t>
  </si>
  <si>
    <r>
      <rPr>
        <sz val="10.5"/>
        <color theme="1"/>
        <rFont val="宋体"/>
        <charset val="134"/>
        <scheme val="minor"/>
      </rPr>
      <t>邱苑华</t>
    </r>
    <r>
      <rPr>
        <sz val="10.5"/>
        <color theme="1"/>
        <rFont val="Times New Roman"/>
        <charset val="134"/>
      </rPr>
      <t xml:space="preserve"> </t>
    </r>
  </si>
  <si>
    <t>60</t>
  </si>
  <si>
    <t>会计学原理</t>
  </si>
  <si>
    <t>J2121005</t>
  </si>
  <si>
    <t>《基础会计（原初级会计学》</t>
  </si>
  <si>
    <t>第12版</t>
  </si>
  <si>
    <t>9787300327686</t>
  </si>
  <si>
    <t>秦玉熙</t>
  </si>
  <si>
    <t>61</t>
  </si>
  <si>
    <t>公共组织财务管理</t>
  </si>
  <si>
    <t>J2022010</t>
  </si>
  <si>
    <t>《公共组织财务管理》</t>
  </si>
  <si>
    <t xml:space="preserve">第3版 </t>
  </si>
  <si>
    <t>9787300170183</t>
  </si>
  <si>
    <t>王为民</t>
  </si>
  <si>
    <t xml:space="preserve">中国人民大学出版社 </t>
  </si>
  <si>
    <t>62</t>
  </si>
  <si>
    <t>体育商务策划与文案写作</t>
  </si>
  <si>
    <t>J2122004</t>
  </si>
  <si>
    <t>商务策划管理</t>
  </si>
  <si>
    <t>9787302556121</t>
  </si>
  <si>
    <t>刘凯宁</t>
  </si>
  <si>
    <t>2020年8月</t>
  </si>
  <si>
    <t>63</t>
  </si>
  <si>
    <t>企业经营管理沙盘模拟</t>
  </si>
  <si>
    <t>J2124003</t>
  </si>
  <si>
    <t>供应链管理</t>
  </si>
  <si>
    <t>9787111531852</t>
  </si>
  <si>
    <t>施先亮</t>
  </si>
  <si>
    <t>2017年7月</t>
  </si>
  <si>
    <t>64</t>
  </si>
  <si>
    <t>管理运筹学</t>
  </si>
  <si>
    <t>J2125006</t>
  </si>
  <si>
    <t>第五版</t>
  </si>
  <si>
    <t>韩伯棠</t>
  </si>
  <si>
    <t>2020 年 3 月</t>
  </si>
  <si>
    <t>65</t>
  </si>
  <si>
    <t>数字技术前沿</t>
  </si>
  <si>
    <t>J2126002</t>
  </si>
  <si>
    <t>区块链原理与技术</t>
  </si>
  <si>
    <t>第二版</t>
  </si>
  <si>
    <t>郑子彬</t>
  </si>
  <si>
    <t>2023 年 9 月</t>
  </si>
  <si>
    <t>66</t>
  </si>
  <si>
    <t>体育产业数据挖掘与分析</t>
  </si>
  <si>
    <t>J2122008</t>
  </si>
  <si>
    <t>Python 数据分析与挖掘实战</t>
  </si>
  <si>
    <t>翟世臣</t>
  </si>
  <si>
    <t>人民邮电出版社</t>
  </si>
  <si>
    <t>2022 年 7 月</t>
  </si>
  <si>
    <t>67</t>
  </si>
  <si>
    <t>线性代数与概率论</t>
  </si>
  <si>
    <t>I2022001</t>
  </si>
  <si>
    <t>曹景龙</t>
  </si>
  <si>
    <t>2024 年 1 月</t>
  </si>
  <si>
    <t>68</t>
  </si>
  <si>
    <t>体育经济学</t>
  </si>
  <si>
    <t>J2125001</t>
  </si>
  <si>
    <t>9787030748027</t>
  </si>
  <si>
    <t>69</t>
  </si>
  <si>
    <t>财务管理</t>
  </si>
  <si>
    <t>J2122007</t>
  </si>
  <si>
    <t>财务管理学</t>
  </si>
  <si>
    <t>第10版</t>
  </si>
  <si>
    <t>9787300327990</t>
  </si>
  <si>
    <t>王化成</t>
  </si>
  <si>
    <t>2024年6月</t>
  </si>
  <si>
    <t>70</t>
  </si>
  <si>
    <t>J2124005</t>
  </si>
  <si>
    <t>2024年3月第2次印刷</t>
  </si>
  <si>
    <t>71</t>
  </si>
  <si>
    <t>数字经济概论</t>
  </si>
  <si>
    <t>I2026007</t>
  </si>
  <si>
    <t>数字经济学导论</t>
  </si>
  <si>
    <t>9787040580778</t>
  </si>
  <si>
    <t>李涛</t>
  </si>
  <si>
    <t>72</t>
  </si>
  <si>
    <t>商务与经济统计</t>
  </si>
  <si>
    <t>J2125002</t>
  </si>
  <si>
    <t>统计学</t>
  </si>
  <si>
    <t>9787300293103</t>
  </si>
  <si>
    <t xml:space="preserve">贾俊平 </t>
  </si>
  <si>
    <t>人民大学出版社</t>
  </si>
  <si>
    <t>2021年10月</t>
  </si>
  <si>
    <t>73</t>
  </si>
  <si>
    <t>数字体育经济概论</t>
  </si>
  <si>
    <t>J2126001</t>
  </si>
  <si>
    <t>74</t>
  </si>
  <si>
    <t>高等数学</t>
  </si>
  <si>
    <t>I2021004</t>
  </si>
  <si>
    <t>微积分</t>
  </si>
  <si>
    <t>9787300296517</t>
  </si>
  <si>
    <t>赵树嫄</t>
  </si>
  <si>
    <t>2021年8月</t>
  </si>
  <si>
    <t>75</t>
  </si>
  <si>
    <t>高等数学2</t>
  </si>
  <si>
    <t>J21210042</t>
  </si>
  <si>
    <t>76</t>
  </si>
  <si>
    <t>线性代数</t>
  </si>
  <si>
    <t>J2125003</t>
  </si>
  <si>
    <t>9787300306087</t>
  </si>
  <si>
    <t>2021年7月</t>
  </si>
  <si>
    <t>77</t>
  </si>
  <si>
    <t>概率论与数理统计</t>
  </si>
  <si>
    <t>J2125004</t>
  </si>
  <si>
    <t>第三版</t>
  </si>
  <si>
    <t>9787300296500</t>
  </si>
  <si>
    <t>姚孟臣</t>
  </si>
  <si>
    <t>2021年08月13日</t>
  </si>
  <si>
    <t>78</t>
  </si>
  <si>
    <t>应用统计学</t>
  </si>
  <si>
    <t>J2125005</t>
  </si>
  <si>
    <t>第9版</t>
  </si>
  <si>
    <t>9787300334271</t>
  </si>
  <si>
    <t>贾俊平</t>
  </si>
  <si>
    <t>79</t>
  </si>
  <si>
    <t>J2121003</t>
  </si>
  <si>
    <t>《西方经济学下册》</t>
  </si>
  <si>
    <t>80</t>
  </si>
  <si>
    <t>J2121002</t>
  </si>
  <si>
    <t>《西方经济学上册》</t>
  </si>
  <si>
    <t>81</t>
  </si>
  <si>
    <t>社会学概论</t>
  </si>
  <si>
    <t>302651013</t>
  </si>
  <si>
    <t>《社会学概论》</t>
  </si>
  <si>
    <t>9787010227696</t>
  </si>
  <si>
    <t>《社会学概论》编写组</t>
  </si>
  <si>
    <t>人民出版社</t>
  </si>
  <si>
    <t>2020年12月</t>
  </si>
  <si>
    <t>82</t>
  </si>
  <si>
    <t>政治学原理</t>
  </si>
  <si>
    <t>J2021006</t>
  </si>
  <si>
    <t>《政治学概论》</t>
  </si>
  <si>
    <t>9787040543995</t>
  </si>
  <si>
    <t>《政治学概论》编写组</t>
  </si>
  <si>
    <t>2020年9月</t>
  </si>
  <si>
    <t>83</t>
  </si>
  <si>
    <t>公共伦理学</t>
  </si>
  <si>
    <t>J2022011</t>
  </si>
  <si>
    <t>《公共伦理学》</t>
  </si>
  <si>
    <t>9787040487244</t>
  </si>
  <si>
    <t>高力</t>
  </si>
  <si>
    <t>2018年3月</t>
  </si>
  <si>
    <t>84</t>
  </si>
  <si>
    <t>职业体育管理</t>
  </si>
  <si>
    <t>J2124011</t>
  </si>
  <si>
    <t>85</t>
  </si>
  <si>
    <t>经济法学</t>
  </si>
  <si>
    <t>530953033</t>
  </si>
  <si>
    <t>《经济法学》</t>
  </si>
  <si>
    <t>9787040566055</t>
  </si>
  <si>
    <t>《经济法学》编写组</t>
  </si>
  <si>
    <t>2022年8月</t>
  </si>
  <si>
    <t>86</t>
  </si>
  <si>
    <t>高等数学1</t>
  </si>
  <si>
    <t>I20210041</t>
  </si>
  <si>
    <t>管理学院2024级培养方案教材选用汇总表（通识课程）</t>
  </si>
  <si>
    <t>数字营销概论</t>
  </si>
  <si>
    <t>241000033</t>
  </si>
  <si>
    <t>2021年3月第1版</t>
  </si>
  <si>
    <t>经济学</t>
  </si>
  <si>
    <t>241000013</t>
  </si>
  <si>
    <t>9787040528417</t>
  </si>
  <si>
    <t>西方经济学编写组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</si>
</sst>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20"/>
      <color theme="1"/>
      <name val="仿宋_GB2312"/>
      <charset val="134"/>
    </font>
    <font>
      <b/>
      <sz val="12"/>
      <color theme="1"/>
      <name val="仿宋_GB2312"/>
      <charset val="134"/>
    </font>
    <font>
      <sz val="11"/>
      <color theme="1"/>
      <name val="楷体"/>
      <charset val="134"/>
    </font>
    <font>
      <b/>
      <sz val="11"/>
      <color theme="1"/>
      <name val="楷体"/>
      <charset val="134"/>
    </font>
    <font>
      <b/>
      <sz val="11"/>
      <color theme="1"/>
      <name val="仿宋_GB2312"/>
      <charset val="134"/>
    </font>
    <font>
      <sz val="14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.5"/>
      <color theme="1"/>
      <name val="宋体"/>
      <charset val="134"/>
      <scheme val="minor"/>
    </font>
    <font>
      <sz val="10.5"/>
      <color theme="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6" borderId="5" applyNumberFormat="0" applyAlignment="0" applyProtection="0">
      <alignment vertical="center"/>
    </xf>
    <xf numFmtId="0" fontId="18" fillId="7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0" xfId="0" applyFill="1" applyBorder="1">
      <alignment vertical="center"/>
    </xf>
    <xf numFmtId="0" fontId="0" fillId="0" borderId="0" xfId="0" applyBorder="1">
      <alignment vertical="center"/>
    </xf>
    <xf numFmtId="49" fontId="0" fillId="0" borderId="0" xfId="0" applyNumberFormat="1" applyBorder="1">
      <alignment vertical="center"/>
    </xf>
    <xf numFmtId="49" fontId="1" fillId="0" borderId="0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left" vertical="center" wrapText="1"/>
    </xf>
    <xf numFmtId="49" fontId="1" fillId="0" borderId="1" xfId="0" applyNumberFormat="1" applyFont="1" applyBorder="1" applyAlignment="1">
      <alignment horizontal="left" vertical="center"/>
    </xf>
    <xf numFmtId="49" fontId="3" fillId="2" borderId="1" xfId="0" applyNumberFormat="1" applyFon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Border="1">
      <alignment vertical="center"/>
    </xf>
    <xf numFmtId="49" fontId="0" fillId="0" borderId="1" xfId="0" applyNumberFormat="1" applyFont="1" applyBorder="1">
      <alignment vertical="center"/>
    </xf>
    <xf numFmtId="49" fontId="0" fillId="0" borderId="1" xfId="0" applyNumberFormat="1" applyBorder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0" xfId="0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49" fontId="0" fillId="0" borderId="0" xfId="0" applyNumberFormat="1" applyBorder="1" applyAlignment="1">
      <alignment horizontal="center" vertical="center" wrapText="1"/>
    </xf>
    <xf numFmtId="49" fontId="1" fillId="0" borderId="0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90"/>
  <sheetViews>
    <sheetView topLeftCell="A12" workbookViewId="0">
      <selection activeCell="D70" sqref="D70"/>
    </sheetView>
  </sheetViews>
  <sheetFormatPr defaultColWidth="9" defaultRowHeight="13.5"/>
  <cols>
    <col min="1" max="1" width="4.85" style="17" customWidth="1"/>
    <col min="2" max="2" width="20" style="17" customWidth="1"/>
    <col min="3" max="3" width="14.25" style="17" customWidth="1"/>
    <col min="4" max="4" width="33.25" style="17" customWidth="1"/>
    <col min="5" max="5" width="9" style="17" customWidth="1"/>
    <col min="6" max="6" width="14.25" style="17" customWidth="1"/>
    <col min="7" max="7" width="16" style="17" customWidth="1"/>
    <col min="8" max="8" width="18.9166666666667" style="17" customWidth="1"/>
    <col min="9" max="9" width="10.5083333333333" style="17" customWidth="1"/>
    <col min="10" max="10" width="9.25" style="16" customWidth="1"/>
    <col min="11" max="11" width="6.875" style="16" customWidth="1"/>
    <col min="12" max="12" width="11.875" style="16" customWidth="1"/>
    <col min="13" max="13" width="16.75" style="16" customWidth="1"/>
    <col min="14" max="14" width="13" style="16" customWidth="1"/>
    <col min="15" max="16" width="8.875" style="16" hidden="1" customWidth="1"/>
    <col min="17" max="17" width="19.125" style="16" hidden="1" customWidth="1"/>
    <col min="18" max="18" width="9" style="16" hidden="1" customWidth="1"/>
    <col min="19" max="16384" width="9" style="16"/>
  </cols>
  <sheetData>
    <row r="1" ht="36" customHeight="1" spans="1:14">
      <c r="A1" s="18" t="s">
        <v>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</row>
    <row r="2" ht="18" customHeight="1" spans="1:14">
      <c r="A2" s="19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</row>
    <row r="3" s="15" customFormat="1" ht="23.1" customHeight="1" spans="1:14">
      <c r="A3" s="9" t="s">
        <v>1</v>
      </c>
      <c r="B3" s="21" t="s">
        <v>2</v>
      </c>
      <c r="C3" s="21"/>
      <c r="D3" s="21" t="s">
        <v>3</v>
      </c>
      <c r="E3" s="21"/>
      <c r="F3" s="21"/>
      <c r="G3" s="21"/>
      <c r="H3" s="21"/>
      <c r="I3" s="21"/>
      <c r="J3" s="21"/>
      <c r="K3" s="21"/>
      <c r="L3" s="21"/>
      <c r="M3" s="21"/>
      <c r="N3" s="21" t="s">
        <v>4</v>
      </c>
    </row>
    <row r="4" ht="65.25" customHeight="1" spans="1:14">
      <c r="A4" s="9"/>
      <c r="B4" s="9" t="s">
        <v>5</v>
      </c>
      <c r="C4" s="9" t="s">
        <v>6</v>
      </c>
      <c r="D4" s="9" t="s">
        <v>7</v>
      </c>
      <c r="E4" s="9" t="s">
        <v>8</v>
      </c>
      <c r="F4" s="9" t="s">
        <v>9</v>
      </c>
      <c r="G4" s="9" t="s">
        <v>10</v>
      </c>
      <c r="H4" s="9" t="s">
        <v>11</v>
      </c>
      <c r="I4" s="9" t="s">
        <v>12</v>
      </c>
      <c r="J4" s="13" t="s">
        <v>13</v>
      </c>
      <c r="K4" s="13" t="s">
        <v>14</v>
      </c>
      <c r="L4" s="13" t="s">
        <v>15</v>
      </c>
      <c r="M4" s="13" t="s">
        <v>16</v>
      </c>
      <c r="N4" s="21"/>
    </row>
    <row r="5" ht="14" customHeight="1" spans="1:14">
      <c r="A5" s="22" t="s">
        <v>17</v>
      </c>
      <c r="B5" s="22" t="s">
        <v>18</v>
      </c>
      <c r="C5" s="22" t="s">
        <v>19</v>
      </c>
      <c r="D5" s="22" t="s">
        <v>20</v>
      </c>
      <c r="E5" s="22" t="s">
        <v>21</v>
      </c>
      <c r="F5" s="22" t="s">
        <v>22</v>
      </c>
      <c r="G5" s="22" t="s">
        <v>23</v>
      </c>
      <c r="H5" s="22" t="s">
        <v>24</v>
      </c>
      <c r="I5" s="22" t="s">
        <v>25</v>
      </c>
      <c r="J5" s="23" t="s">
        <v>26</v>
      </c>
      <c r="K5" s="23" t="s">
        <v>27</v>
      </c>
      <c r="L5" s="23" t="s">
        <v>28</v>
      </c>
      <c r="M5" s="23" t="s">
        <v>29</v>
      </c>
      <c r="N5" s="23"/>
    </row>
    <row r="6" ht="27" spans="1:18">
      <c r="A6" s="22" t="s">
        <v>30</v>
      </c>
      <c r="B6" s="22" t="s">
        <v>31</v>
      </c>
      <c r="C6" s="22" t="s">
        <v>32</v>
      </c>
      <c r="D6" s="22" t="s">
        <v>31</v>
      </c>
      <c r="E6" s="22" t="s">
        <v>21</v>
      </c>
      <c r="F6" s="22" t="s">
        <v>33</v>
      </c>
      <c r="G6" s="22" t="s">
        <v>34</v>
      </c>
      <c r="H6" s="22" t="s">
        <v>35</v>
      </c>
      <c r="I6" s="22" t="s">
        <v>36</v>
      </c>
      <c r="J6" s="23" t="s">
        <v>26</v>
      </c>
      <c r="K6" s="23" t="s">
        <v>37</v>
      </c>
      <c r="L6" s="23" t="s">
        <v>38</v>
      </c>
      <c r="M6" s="23" t="s">
        <v>29</v>
      </c>
      <c r="N6" s="23"/>
      <c r="O6" s="16" t="s">
        <v>26</v>
      </c>
      <c r="P6" s="16" t="s">
        <v>27</v>
      </c>
      <c r="Q6" s="16" t="s">
        <v>39</v>
      </c>
      <c r="R6" s="16" t="s">
        <v>40</v>
      </c>
    </row>
    <row r="7" ht="40.5" spans="1:18">
      <c r="A7" s="22" t="s">
        <v>41</v>
      </c>
      <c r="B7" s="22" t="s">
        <v>42</v>
      </c>
      <c r="C7" s="22" t="s">
        <v>43</v>
      </c>
      <c r="D7" s="22" t="s">
        <v>44</v>
      </c>
      <c r="E7" s="22" t="s">
        <v>21</v>
      </c>
      <c r="F7" s="22" t="s">
        <v>45</v>
      </c>
      <c r="G7" s="22" t="s">
        <v>46</v>
      </c>
      <c r="H7" s="22" t="s">
        <v>47</v>
      </c>
      <c r="I7" s="22" t="s">
        <v>48</v>
      </c>
      <c r="J7" s="23" t="s">
        <v>26</v>
      </c>
      <c r="K7" s="23" t="s">
        <v>27</v>
      </c>
      <c r="L7" s="23" t="s">
        <v>28</v>
      </c>
      <c r="M7" s="23" t="s">
        <v>40</v>
      </c>
      <c r="N7" s="23"/>
      <c r="O7" s="16" t="s">
        <v>49</v>
      </c>
      <c r="P7" s="16" t="s">
        <v>37</v>
      </c>
      <c r="Q7" s="16" t="s">
        <v>38</v>
      </c>
      <c r="R7" s="16" t="s">
        <v>29</v>
      </c>
    </row>
    <row r="8" ht="27" spans="1:18">
      <c r="A8" s="22" t="s">
        <v>50</v>
      </c>
      <c r="B8" s="22" t="s">
        <v>51</v>
      </c>
      <c r="C8" s="22" t="s">
        <v>52</v>
      </c>
      <c r="D8" s="22" t="s">
        <v>53</v>
      </c>
      <c r="E8" s="22" t="s">
        <v>54</v>
      </c>
      <c r="F8" s="22" t="s">
        <v>55</v>
      </c>
      <c r="G8" s="22" t="s">
        <v>56</v>
      </c>
      <c r="H8" s="22" t="s">
        <v>57</v>
      </c>
      <c r="I8" s="22" t="s">
        <v>58</v>
      </c>
      <c r="J8" s="23" t="s">
        <v>26</v>
      </c>
      <c r="K8" s="23" t="s">
        <v>27</v>
      </c>
      <c r="L8" s="23" t="s">
        <v>38</v>
      </c>
      <c r="M8" s="23" t="s">
        <v>29</v>
      </c>
      <c r="N8" s="23"/>
      <c r="P8" s="16" t="s">
        <v>59</v>
      </c>
      <c r="Q8" s="16" t="s">
        <v>60</v>
      </c>
      <c r="R8" s="16" t="s">
        <v>28</v>
      </c>
    </row>
    <row r="9" ht="27" spans="1:17">
      <c r="A9" s="22" t="s">
        <v>61</v>
      </c>
      <c r="B9" s="22" t="s">
        <v>62</v>
      </c>
      <c r="C9" s="22" t="s">
        <v>63</v>
      </c>
      <c r="D9" s="22" t="s">
        <v>64</v>
      </c>
      <c r="E9" s="22" t="s">
        <v>65</v>
      </c>
      <c r="F9" s="22" t="s">
        <v>66</v>
      </c>
      <c r="G9" s="22" t="s">
        <v>67</v>
      </c>
      <c r="H9" s="22" t="s">
        <v>35</v>
      </c>
      <c r="I9" s="22" t="s">
        <v>68</v>
      </c>
      <c r="J9" s="22" t="s">
        <v>26</v>
      </c>
      <c r="K9" s="22" t="s">
        <v>27</v>
      </c>
      <c r="L9" s="22" t="s">
        <v>28</v>
      </c>
      <c r="M9" s="22" t="s">
        <v>29</v>
      </c>
      <c r="N9" s="23"/>
      <c r="P9" s="16" t="s">
        <v>69</v>
      </c>
      <c r="Q9" s="16" t="s">
        <v>28</v>
      </c>
    </row>
    <row r="10" spans="1:14">
      <c r="A10" s="22" t="s">
        <v>70</v>
      </c>
      <c r="B10" s="22" t="s">
        <v>71</v>
      </c>
      <c r="C10" s="22" t="s">
        <v>72</v>
      </c>
      <c r="D10" s="22" t="s">
        <v>73</v>
      </c>
      <c r="E10" s="22" t="s">
        <v>21</v>
      </c>
      <c r="F10" s="22" t="s">
        <v>74</v>
      </c>
      <c r="G10" s="22" t="s">
        <v>75</v>
      </c>
      <c r="H10" s="22" t="s">
        <v>47</v>
      </c>
      <c r="I10" s="22" t="s">
        <v>76</v>
      </c>
      <c r="J10" s="22" t="s">
        <v>26</v>
      </c>
      <c r="K10" s="22" t="s">
        <v>27</v>
      </c>
      <c r="L10" s="22" t="s">
        <v>28</v>
      </c>
      <c r="M10" s="22" t="s">
        <v>40</v>
      </c>
      <c r="N10" s="23"/>
    </row>
    <row r="11" ht="27" spans="1:14">
      <c r="A11" s="22" t="s">
        <v>77</v>
      </c>
      <c r="B11" s="22" t="s">
        <v>78</v>
      </c>
      <c r="C11" s="22" t="s">
        <v>79</v>
      </c>
      <c r="D11" s="22" t="s">
        <v>80</v>
      </c>
      <c r="E11" s="22" t="s">
        <v>81</v>
      </c>
      <c r="F11" s="22" t="s">
        <v>82</v>
      </c>
      <c r="G11" s="22" t="s">
        <v>83</v>
      </c>
      <c r="H11" s="22" t="s">
        <v>57</v>
      </c>
      <c r="I11" s="22" t="s">
        <v>84</v>
      </c>
      <c r="J11" s="22" t="s">
        <v>26</v>
      </c>
      <c r="K11" s="22" t="s">
        <v>27</v>
      </c>
      <c r="L11" s="22" t="s">
        <v>39</v>
      </c>
      <c r="M11" s="22" t="s">
        <v>29</v>
      </c>
      <c r="N11" s="23"/>
    </row>
    <row r="12" ht="27" spans="1:14">
      <c r="A12" s="22" t="s">
        <v>85</v>
      </c>
      <c r="B12" s="22" t="s">
        <v>86</v>
      </c>
      <c r="C12" s="22" t="s">
        <v>87</v>
      </c>
      <c r="D12" s="22" t="s">
        <v>88</v>
      </c>
      <c r="E12" s="22" t="s">
        <v>21</v>
      </c>
      <c r="F12" s="22" t="s">
        <v>89</v>
      </c>
      <c r="G12" s="22" t="s">
        <v>90</v>
      </c>
      <c r="H12" s="22" t="s">
        <v>91</v>
      </c>
      <c r="I12" s="22" t="s">
        <v>92</v>
      </c>
      <c r="J12" s="22" t="s">
        <v>26</v>
      </c>
      <c r="K12" s="22" t="s">
        <v>27</v>
      </c>
      <c r="L12" s="22" t="s">
        <v>28</v>
      </c>
      <c r="M12" s="22" t="s">
        <v>29</v>
      </c>
      <c r="N12" s="23"/>
    </row>
    <row r="13" ht="27" spans="1:14">
      <c r="A13" s="22" t="s">
        <v>93</v>
      </c>
      <c r="B13" s="22" t="s">
        <v>94</v>
      </c>
      <c r="C13" s="22" t="s">
        <v>95</v>
      </c>
      <c r="D13" s="22" t="s">
        <v>96</v>
      </c>
      <c r="E13" s="22" t="s">
        <v>81</v>
      </c>
      <c r="F13" s="22" t="s">
        <v>97</v>
      </c>
      <c r="G13" s="22" t="s">
        <v>98</v>
      </c>
      <c r="H13" s="22" t="s">
        <v>57</v>
      </c>
      <c r="I13" s="22" t="s">
        <v>99</v>
      </c>
      <c r="J13" s="22" t="s">
        <v>26</v>
      </c>
      <c r="K13" s="22" t="s">
        <v>27</v>
      </c>
      <c r="L13" s="22" t="s">
        <v>39</v>
      </c>
      <c r="M13" s="22" t="s">
        <v>29</v>
      </c>
      <c r="N13" s="23"/>
    </row>
    <row r="14" s="16" customFormat="1" ht="14" customHeight="1" spans="1:14">
      <c r="A14" s="22" t="s">
        <v>100</v>
      </c>
      <c r="B14" s="22" t="s">
        <v>101</v>
      </c>
      <c r="C14" s="22" t="s">
        <v>102</v>
      </c>
      <c r="D14" s="22" t="s">
        <v>101</v>
      </c>
      <c r="E14" s="22" t="s">
        <v>21</v>
      </c>
      <c r="F14" s="22"/>
      <c r="G14" s="22" t="s">
        <v>103</v>
      </c>
      <c r="H14" s="22" t="s">
        <v>104</v>
      </c>
      <c r="I14" s="22" t="s">
        <v>105</v>
      </c>
      <c r="J14" s="22" t="s">
        <v>26</v>
      </c>
      <c r="K14" s="22" t="s">
        <v>27</v>
      </c>
      <c r="L14" s="22" t="s">
        <v>28</v>
      </c>
      <c r="M14" s="22" t="s">
        <v>40</v>
      </c>
      <c r="N14" s="23"/>
    </row>
    <row r="15" spans="1:14">
      <c r="A15" s="22" t="s">
        <v>106</v>
      </c>
      <c r="B15" s="22" t="s">
        <v>107</v>
      </c>
      <c r="C15" s="22" t="s">
        <v>108</v>
      </c>
      <c r="D15" s="22" t="s">
        <v>109</v>
      </c>
      <c r="E15" s="22" t="s">
        <v>21</v>
      </c>
      <c r="F15" s="22" t="s">
        <v>110</v>
      </c>
      <c r="G15" s="22" t="s">
        <v>111</v>
      </c>
      <c r="H15" s="22" t="s">
        <v>47</v>
      </c>
      <c r="I15" s="22" t="s">
        <v>112</v>
      </c>
      <c r="J15" s="22" t="s">
        <v>26</v>
      </c>
      <c r="K15" s="22" t="s">
        <v>27</v>
      </c>
      <c r="L15" s="22" t="s">
        <v>28</v>
      </c>
      <c r="M15" s="22" t="s">
        <v>40</v>
      </c>
      <c r="N15" s="23"/>
    </row>
    <row r="16" ht="27" spans="1:14">
      <c r="A16" s="22" t="s">
        <v>113</v>
      </c>
      <c r="B16" s="22" t="s">
        <v>114</v>
      </c>
      <c r="C16" s="22" t="s">
        <v>115</v>
      </c>
      <c r="D16" s="22" t="s">
        <v>116</v>
      </c>
      <c r="E16" s="22" t="s">
        <v>81</v>
      </c>
      <c r="F16" s="22" t="s">
        <v>117</v>
      </c>
      <c r="G16" s="22" t="s">
        <v>118</v>
      </c>
      <c r="H16" s="22" t="s">
        <v>57</v>
      </c>
      <c r="I16" s="22" t="s">
        <v>58</v>
      </c>
      <c r="J16" s="22" t="s">
        <v>26</v>
      </c>
      <c r="K16" s="22" t="s">
        <v>27</v>
      </c>
      <c r="L16" s="22" t="s">
        <v>39</v>
      </c>
      <c r="M16" s="22" t="s">
        <v>29</v>
      </c>
      <c r="N16" s="23"/>
    </row>
    <row r="17" ht="27" spans="1:14">
      <c r="A17" s="22" t="s">
        <v>119</v>
      </c>
      <c r="B17" s="22" t="s">
        <v>120</v>
      </c>
      <c r="C17" s="22" t="s">
        <v>121</v>
      </c>
      <c r="D17" s="22" t="s">
        <v>122</v>
      </c>
      <c r="E17" s="22" t="s">
        <v>21</v>
      </c>
      <c r="F17" s="22" t="s">
        <v>123</v>
      </c>
      <c r="G17" s="22" t="s">
        <v>124</v>
      </c>
      <c r="H17" s="22" t="s">
        <v>125</v>
      </c>
      <c r="I17" s="22" t="s">
        <v>126</v>
      </c>
      <c r="J17" s="22" t="s">
        <v>26</v>
      </c>
      <c r="K17" s="22" t="s">
        <v>27</v>
      </c>
      <c r="L17" s="22" t="s">
        <v>28</v>
      </c>
      <c r="M17" s="22" t="s">
        <v>29</v>
      </c>
      <c r="N17" s="23"/>
    </row>
    <row r="18" ht="27" spans="1:14">
      <c r="A18" s="22" t="s">
        <v>127</v>
      </c>
      <c r="B18" s="22" t="s">
        <v>128</v>
      </c>
      <c r="C18" s="22" t="s">
        <v>129</v>
      </c>
      <c r="D18" s="22" t="s">
        <v>130</v>
      </c>
      <c r="E18" s="22" t="s">
        <v>21</v>
      </c>
      <c r="F18" s="22" t="s">
        <v>131</v>
      </c>
      <c r="G18" s="22" t="s">
        <v>132</v>
      </c>
      <c r="H18" s="22" t="s">
        <v>57</v>
      </c>
      <c r="I18" s="22" t="s">
        <v>133</v>
      </c>
      <c r="J18" s="22" t="s">
        <v>26</v>
      </c>
      <c r="K18" s="22" t="s">
        <v>27</v>
      </c>
      <c r="L18" s="22" t="s">
        <v>39</v>
      </c>
      <c r="M18" s="22" t="s">
        <v>29</v>
      </c>
      <c r="N18" s="24"/>
    </row>
    <row r="19" ht="27" spans="1:18">
      <c r="A19" s="22" t="s">
        <v>134</v>
      </c>
      <c r="B19" s="22" t="s">
        <v>135</v>
      </c>
      <c r="C19" s="22" t="s">
        <v>136</v>
      </c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4" t="s">
        <v>137</v>
      </c>
      <c r="O19" s="16" t="s">
        <v>26</v>
      </c>
      <c r="P19" s="16" t="s">
        <v>27</v>
      </c>
      <c r="Q19" s="16" t="s">
        <v>39</v>
      </c>
      <c r="R19" s="16" t="s">
        <v>40</v>
      </c>
    </row>
    <row r="20" ht="40.5" spans="1:18">
      <c r="A20" s="22" t="s">
        <v>138</v>
      </c>
      <c r="B20" s="22" t="s">
        <v>139</v>
      </c>
      <c r="C20" s="22" t="s">
        <v>140</v>
      </c>
      <c r="D20" s="22" t="s">
        <v>139</v>
      </c>
      <c r="E20" s="22" t="s">
        <v>141</v>
      </c>
      <c r="F20" s="22" t="s">
        <v>142</v>
      </c>
      <c r="G20" s="22" t="s">
        <v>143</v>
      </c>
      <c r="H20" s="22" t="s">
        <v>35</v>
      </c>
      <c r="I20" s="22" t="s">
        <v>144</v>
      </c>
      <c r="J20" s="22" t="s">
        <v>26</v>
      </c>
      <c r="K20" s="22" t="s">
        <v>27</v>
      </c>
      <c r="L20" s="22" t="s">
        <v>60</v>
      </c>
      <c r="M20" s="22" t="s">
        <v>29</v>
      </c>
      <c r="N20" s="24" t="s">
        <v>145</v>
      </c>
      <c r="O20" s="16" t="s">
        <v>49</v>
      </c>
      <c r="P20" s="16" t="s">
        <v>37</v>
      </c>
      <c r="Q20" s="16" t="s">
        <v>38</v>
      </c>
      <c r="R20" s="16" t="s">
        <v>29</v>
      </c>
    </row>
    <row r="21" ht="37.5" spans="1:18">
      <c r="A21" s="22" t="s">
        <v>146</v>
      </c>
      <c r="B21" s="22" t="s">
        <v>147</v>
      </c>
      <c r="C21" s="22" t="s">
        <v>148</v>
      </c>
      <c r="D21" s="22" t="s">
        <v>149</v>
      </c>
      <c r="E21" s="22" t="s">
        <v>81</v>
      </c>
      <c r="F21" s="22" t="s">
        <v>150</v>
      </c>
      <c r="G21" s="22" t="s">
        <v>151</v>
      </c>
      <c r="H21" s="22" t="s">
        <v>57</v>
      </c>
      <c r="I21" s="22" t="s">
        <v>48</v>
      </c>
      <c r="J21" s="22" t="s">
        <v>26</v>
      </c>
      <c r="K21" s="22" t="s">
        <v>27</v>
      </c>
      <c r="L21" s="22" t="s">
        <v>39</v>
      </c>
      <c r="M21" s="22" t="s">
        <v>29</v>
      </c>
      <c r="N21" s="24"/>
      <c r="O21" s="25"/>
      <c r="P21" s="25" t="s">
        <v>59</v>
      </c>
      <c r="Q21" s="25" t="s">
        <v>60</v>
      </c>
      <c r="R21" s="25" t="s">
        <v>28</v>
      </c>
    </row>
    <row r="22" ht="37.5" spans="1:18">
      <c r="A22" s="22" t="s">
        <v>152</v>
      </c>
      <c r="B22" s="22" t="s">
        <v>153</v>
      </c>
      <c r="C22" s="22" t="s">
        <v>154</v>
      </c>
      <c r="D22" s="22" t="s">
        <v>153</v>
      </c>
      <c r="E22" s="22" t="s">
        <v>21</v>
      </c>
      <c r="F22" s="22" t="s">
        <v>155</v>
      </c>
      <c r="G22" s="22" t="s">
        <v>156</v>
      </c>
      <c r="H22" s="22" t="s">
        <v>57</v>
      </c>
      <c r="I22" s="22" t="s">
        <v>157</v>
      </c>
      <c r="J22" s="22" t="s">
        <v>26</v>
      </c>
      <c r="K22" s="22" t="s">
        <v>27</v>
      </c>
      <c r="L22" s="22" t="s">
        <v>39</v>
      </c>
      <c r="M22" s="22" t="s">
        <v>29</v>
      </c>
      <c r="N22" s="24"/>
      <c r="O22" s="25"/>
      <c r="P22" s="25" t="s">
        <v>69</v>
      </c>
      <c r="Q22" s="25" t="s">
        <v>28</v>
      </c>
      <c r="R22" s="25"/>
    </row>
    <row r="23" ht="18.75" spans="1:18">
      <c r="A23" s="22" t="s">
        <v>158</v>
      </c>
      <c r="B23" s="22" t="s">
        <v>159</v>
      </c>
      <c r="C23" s="22" t="s">
        <v>160</v>
      </c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4" t="s">
        <v>137</v>
      </c>
      <c r="O23" s="25"/>
      <c r="P23" s="25"/>
      <c r="Q23" s="25"/>
      <c r="R23" s="25"/>
    </row>
    <row r="24" ht="27" spans="1:14">
      <c r="A24" s="22" t="s">
        <v>161</v>
      </c>
      <c r="B24" s="22" t="s">
        <v>162</v>
      </c>
      <c r="C24" s="22" t="s">
        <v>163</v>
      </c>
      <c r="D24" s="22" t="s">
        <v>164</v>
      </c>
      <c r="E24" s="22" t="s">
        <v>165</v>
      </c>
      <c r="F24" s="22" t="s">
        <v>166</v>
      </c>
      <c r="G24" s="22" t="s">
        <v>167</v>
      </c>
      <c r="H24" s="22" t="s">
        <v>35</v>
      </c>
      <c r="I24" s="22" t="s">
        <v>168</v>
      </c>
      <c r="J24" s="22" t="s">
        <v>26</v>
      </c>
      <c r="K24" s="22" t="s">
        <v>27</v>
      </c>
      <c r="L24" s="22" t="s">
        <v>38</v>
      </c>
      <c r="M24" s="22" t="s">
        <v>29</v>
      </c>
      <c r="N24" s="24"/>
    </row>
    <row r="25" ht="27" spans="1:14">
      <c r="A25" s="22" t="s">
        <v>169</v>
      </c>
      <c r="B25" s="22" t="s">
        <v>170</v>
      </c>
      <c r="C25" s="22" t="s">
        <v>171</v>
      </c>
      <c r="D25" s="22" t="s">
        <v>170</v>
      </c>
      <c r="E25" s="22" t="s">
        <v>165</v>
      </c>
      <c r="F25" s="22" t="s">
        <v>172</v>
      </c>
      <c r="G25" s="22" t="s">
        <v>173</v>
      </c>
      <c r="H25" s="22" t="s">
        <v>35</v>
      </c>
      <c r="I25" s="22" t="s">
        <v>174</v>
      </c>
      <c r="J25" s="22" t="s">
        <v>26</v>
      </c>
      <c r="K25" s="22" t="s">
        <v>27</v>
      </c>
      <c r="L25" s="22" t="s">
        <v>28</v>
      </c>
      <c r="M25" s="22" t="s">
        <v>29</v>
      </c>
      <c r="N25" s="24"/>
    </row>
    <row r="26" spans="1:14">
      <c r="A26" s="22" t="s">
        <v>175</v>
      </c>
      <c r="B26" s="22" t="s">
        <v>176</v>
      </c>
      <c r="C26" s="22" t="s">
        <v>177</v>
      </c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4" t="s">
        <v>137</v>
      </c>
    </row>
    <row r="27" ht="27" spans="1:14">
      <c r="A27" s="22" t="s">
        <v>178</v>
      </c>
      <c r="B27" s="22" t="s">
        <v>179</v>
      </c>
      <c r="C27" s="22" t="s">
        <v>180</v>
      </c>
      <c r="D27" s="22" t="s">
        <v>181</v>
      </c>
      <c r="E27" s="22" t="s">
        <v>182</v>
      </c>
      <c r="F27" s="22" t="s">
        <v>183</v>
      </c>
      <c r="G27" s="22" t="s">
        <v>184</v>
      </c>
      <c r="H27" s="22" t="s">
        <v>35</v>
      </c>
      <c r="I27" s="22" t="s">
        <v>185</v>
      </c>
      <c r="J27" s="22" t="s">
        <v>26</v>
      </c>
      <c r="K27" s="22" t="s">
        <v>27</v>
      </c>
      <c r="L27" s="22" t="s">
        <v>38</v>
      </c>
      <c r="M27" s="22" t="s">
        <v>29</v>
      </c>
      <c r="N27" s="23"/>
    </row>
    <row r="28" ht="27" spans="1:14">
      <c r="A28" s="22" t="s">
        <v>186</v>
      </c>
      <c r="B28" s="22" t="s">
        <v>187</v>
      </c>
      <c r="C28" s="22" t="s">
        <v>188</v>
      </c>
      <c r="D28" s="22" t="s">
        <v>189</v>
      </c>
      <c r="E28" s="22" t="s">
        <v>141</v>
      </c>
      <c r="F28" s="22" t="s">
        <v>190</v>
      </c>
      <c r="G28" s="22" t="s">
        <v>191</v>
      </c>
      <c r="H28" s="22" t="s">
        <v>35</v>
      </c>
      <c r="I28" s="22" t="s">
        <v>192</v>
      </c>
      <c r="J28" s="22" t="s">
        <v>26</v>
      </c>
      <c r="K28" s="22" t="s">
        <v>27</v>
      </c>
      <c r="L28" s="22" t="s">
        <v>38</v>
      </c>
      <c r="M28" s="22" t="s">
        <v>29</v>
      </c>
      <c r="N28" s="23"/>
    </row>
    <row r="29" ht="27" spans="1:14">
      <c r="A29" s="22" t="s">
        <v>193</v>
      </c>
      <c r="B29" s="22" t="s">
        <v>194</v>
      </c>
      <c r="C29" s="22" t="s">
        <v>195</v>
      </c>
      <c r="D29" s="22" t="s">
        <v>196</v>
      </c>
      <c r="E29" s="22" t="s">
        <v>21</v>
      </c>
      <c r="F29" s="22" t="s">
        <v>197</v>
      </c>
      <c r="G29" s="22" t="s">
        <v>198</v>
      </c>
      <c r="H29" s="22" t="s">
        <v>199</v>
      </c>
      <c r="I29" s="22" t="s">
        <v>200</v>
      </c>
      <c r="J29" s="22" t="s">
        <v>26</v>
      </c>
      <c r="K29" s="22" t="s">
        <v>27</v>
      </c>
      <c r="L29" s="22" t="s">
        <v>28</v>
      </c>
      <c r="M29" s="22" t="s">
        <v>29</v>
      </c>
      <c r="N29" s="23"/>
    </row>
    <row r="30" ht="27" spans="1:14">
      <c r="A30" s="22" t="s">
        <v>201</v>
      </c>
      <c r="B30" s="22" t="s">
        <v>202</v>
      </c>
      <c r="C30" s="22" t="s">
        <v>203</v>
      </c>
      <c r="D30" s="22" t="s">
        <v>204</v>
      </c>
      <c r="E30" s="22" t="s">
        <v>81</v>
      </c>
      <c r="F30" s="22" t="s">
        <v>205</v>
      </c>
      <c r="G30" s="22" t="s">
        <v>206</v>
      </c>
      <c r="H30" s="22" t="s">
        <v>57</v>
      </c>
      <c r="I30" s="22" t="s">
        <v>207</v>
      </c>
      <c r="J30" s="22" t="s">
        <v>26</v>
      </c>
      <c r="K30" s="22" t="s">
        <v>27</v>
      </c>
      <c r="L30" s="22" t="s">
        <v>28</v>
      </c>
      <c r="M30" s="22" t="s">
        <v>29</v>
      </c>
      <c r="N30" s="23"/>
    </row>
    <row r="31" spans="1:14">
      <c r="A31" s="22" t="s">
        <v>208</v>
      </c>
      <c r="B31" s="22" t="s">
        <v>209</v>
      </c>
      <c r="C31" s="22" t="s">
        <v>210</v>
      </c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6" t="s">
        <v>137</v>
      </c>
    </row>
    <row r="32" ht="27" spans="1:14">
      <c r="A32" s="22" t="s">
        <v>211</v>
      </c>
      <c r="B32" s="22" t="s">
        <v>212</v>
      </c>
      <c r="C32" s="22" t="s">
        <v>213</v>
      </c>
      <c r="D32" s="22" t="s">
        <v>214</v>
      </c>
      <c r="E32" s="22" t="s">
        <v>141</v>
      </c>
      <c r="F32" s="22" t="s">
        <v>215</v>
      </c>
      <c r="G32" s="22" t="s">
        <v>216</v>
      </c>
      <c r="H32" s="22" t="s">
        <v>35</v>
      </c>
      <c r="I32" s="22" t="s">
        <v>217</v>
      </c>
      <c r="J32" s="22" t="s">
        <v>26</v>
      </c>
      <c r="K32" s="22" t="s">
        <v>27</v>
      </c>
      <c r="L32" s="22" t="s">
        <v>38</v>
      </c>
      <c r="M32" s="22" t="s">
        <v>29</v>
      </c>
      <c r="N32" s="23"/>
    </row>
    <row r="33" ht="27" spans="1:14">
      <c r="A33" s="22" t="s">
        <v>218</v>
      </c>
      <c r="B33" s="22" t="s">
        <v>219</v>
      </c>
      <c r="C33" s="22" t="s">
        <v>220</v>
      </c>
      <c r="D33" s="22" t="s">
        <v>221</v>
      </c>
      <c r="E33" s="22" t="s">
        <v>21</v>
      </c>
      <c r="F33" s="22" t="s">
        <v>222</v>
      </c>
      <c r="G33" s="22" t="s">
        <v>223</v>
      </c>
      <c r="H33" s="22" t="s">
        <v>199</v>
      </c>
      <c r="I33" s="22" t="s">
        <v>224</v>
      </c>
      <c r="J33" s="22" t="s">
        <v>26</v>
      </c>
      <c r="K33" s="22" t="s">
        <v>27</v>
      </c>
      <c r="L33" s="22" t="s">
        <v>28</v>
      </c>
      <c r="M33" s="22" t="s">
        <v>29</v>
      </c>
      <c r="N33" s="23"/>
    </row>
    <row r="34" ht="27" spans="1:14">
      <c r="A34" s="22" t="s">
        <v>225</v>
      </c>
      <c r="B34" s="22" t="s">
        <v>226</v>
      </c>
      <c r="C34" s="22" t="s">
        <v>227</v>
      </c>
      <c r="D34" s="22" t="s">
        <v>228</v>
      </c>
      <c r="E34" s="22" t="s">
        <v>141</v>
      </c>
      <c r="F34" s="22" t="s">
        <v>229</v>
      </c>
      <c r="G34" s="22" t="s">
        <v>230</v>
      </c>
      <c r="H34" s="22" t="s">
        <v>35</v>
      </c>
      <c r="I34" s="22" t="s">
        <v>231</v>
      </c>
      <c r="J34" s="22" t="s">
        <v>26</v>
      </c>
      <c r="K34" s="22" t="s">
        <v>27</v>
      </c>
      <c r="L34" s="22" t="s">
        <v>28</v>
      </c>
      <c r="M34" s="22" t="s">
        <v>29</v>
      </c>
      <c r="N34" s="23"/>
    </row>
    <row r="35" ht="27" spans="1:14">
      <c r="A35" s="22" t="s">
        <v>232</v>
      </c>
      <c r="B35" s="22" t="s">
        <v>139</v>
      </c>
      <c r="C35" s="22" t="s">
        <v>233</v>
      </c>
      <c r="D35" s="22" t="s">
        <v>234</v>
      </c>
      <c r="E35" s="22" t="s">
        <v>21</v>
      </c>
      <c r="F35" s="22" t="s">
        <v>235</v>
      </c>
      <c r="G35" s="22" t="s">
        <v>236</v>
      </c>
      <c r="H35" s="22" t="s">
        <v>57</v>
      </c>
      <c r="I35" s="22" t="s">
        <v>237</v>
      </c>
      <c r="J35" s="22" t="s">
        <v>26</v>
      </c>
      <c r="K35" s="22" t="s">
        <v>27</v>
      </c>
      <c r="L35" s="22" t="s">
        <v>39</v>
      </c>
      <c r="M35" s="22" t="s">
        <v>29</v>
      </c>
      <c r="N35" s="23"/>
    </row>
    <row r="36" spans="1:14">
      <c r="A36" s="22" t="s">
        <v>238</v>
      </c>
      <c r="B36" s="22" t="s">
        <v>239</v>
      </c>
      <c r="C36" s="22" t="s">
        <v>240</v>
      </c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6" t="s">
        <v>137</v>
      </c>
    </row>
    <row r="37" ht="27" spans="1:14">
      <c r="A37" s="22" t="s">
        <v>241</v>
      </c>
      <c r="B37" s="22" t="s">
        <v>242</v>
      </c>
      <c r="C37" s="22" t="s">
        <v>243</v>
      </c>
      <c r="D37" s="22" t="s">
        <v>242</v>
      </c>
      <c r="E37" s="22" t="s">
        <v>81</v>
      </c>
      <c r="F37" s="22" t="s">
        <v>244</v>
      </c>
      <c r="G37" s="22" t="s">
        <v>245</v>
      </c>
      <c r="H37" s="22" t="s">
        <v>35</v>
      </c>
      <c r="I37" s="22" t="s">
        <v>246</v>
      </c>
      <c r="J37" s="22" t="s">
        <v>26</v>
      </c>
      <c r="K37" s="22" t="s">
        <v>27</v>
      </c>
      <c r="L37" s="22" t="s">
        <v>60</v>
      </c>
      <c r="M37" s="22" t="s">
        <v>29</v>
      </c>
      <c r="N37" s="23"/>
    </row>
    <row r="38" ht="27" spans="1:14">
      <c r="A38" s="22" t="s">
        <v>247</v>
      </c>
      <c r="B38" s="22" t="s">
        <v>248</v>
      </c>
      <c r="C38" s="22" t="s">
        <v>249</v>
      </c>
      <c r="D38" s="22" t="s">
        <v>250</v>
      </c>
      <c r="E38" s="22" t="s">
        <v>251</v>
      </c>
      <c r="F38" s="22" t="s">
        <v>252</v>
      </c>
      <c r="G38" s="22" t="s">
        <v>253</v>
      </c>
      <c r="H38" s="22" t="s">
        <v>35</v>
      </c>
      <c r="I38" s="22" t="s">
        <v>99</v>
      </c>
      <c r="J38" s="22" t="s">
        <v>26</v>
      </c>
      <c r="K38" s="22" t="s">
        <v>27</v>
      </c>
      <c r="L38" s="22" t="s">
        <v>60</v>
      </c>
      <c r="M38" s="22" t="s">
        <v>29</v>
      </c>
      <c r="N38" s="23"/>
    </row>
    <row r="39" s="16" customFormat="1" ht="18" customHeight="1" spans="1:14">
      <c r="A39" s="22" t="s">
        <v>254</v>
      </c>
      <c r="B39" s="22" t="s">
        <v>255</v>
      </c>
      <c r="C39" s="22" t="s">
        <v>256</v>
      </c>
      <c r="D39" s="22" t="s">
        <v>257</v>
      </c>
      <c r="E39" s="22" t="s">
        <v>21</v>
      </c>
      <c r="F39" s="22" t="s">
        <v>258</v>
      </c>
      <c r="G39" s="22" t="s">
        <v>259</v>
      </c>
      <c r="H39" s="22" t="s">
        <v>47</v>
      </c>
      <c r="I39" s="22" t="s">
        <v>260</v>
      </c>
      <c r="J39" s="22" t="s">
        <v>26</v>
      </c>
      <c r="K39" s="22" t="s">
        <v>27</v>
      </c>
      <c r="L39" s="22" t="s">
        <v>28</v>
      </c>
      <c r="M39" s="22" t="s">
        <v>40</v>
      </c>
      <c r="N39" s="23"/>
    </row>
    <row r="40" ht="27" spans="1:18">
      <c r="A40" s="22" t="s">
        <v>261</v>
      </c>
      <c r="B40" s="22" t="s">
        <v>262</v>
      </c>
      <c r="C40" s="22" t="s">
        <v>263</v>
      </c>
      <c r="D40" s="22" t="s">
        <v>264</v>
      </c>
      <c r="E40" s="22" t="s">
        <v>182</v>
      </c>
      <c r="F40" s="22" t="s">
        <v>265</v>
      </c>
      <c r="G40" s="22" t="s">
        <v>184</v>
      </c>
      <c r="H40" s="22" t="s">
        <v>35</v>
      </c>
      <c r="I40" s="22" t="s">
        <v>185</v>
      </c>
      <c r="J40" s="22" t="s">
        <v>26</v>
      </c>
      <c r="K40" s="22" t="s">
        <v>27</v>
      </c>
      <c r="L40" s="22" t="s">
        <v>38</v>
      </c>
      <c r="M40" s="22" t="s">
        <v>29</v>
      </c>
      <c r="N40" s="23"/>
      <c r="O40" s="16" t="s">
        <v>26</v>
      </c>
      <c r="P40" s="16" t="s">
        <v>27</v>
      </c>
      <c r="Q40" s="16" t="s">
        <v>39</v>
      </c>
      <c r="R40" s="16" t="s">
        <v>40</v>
      </c>
    </row>
    <row r="41" ht="40.5" spans="1:18">
      <c r="A41" s="22" t="s">
        <v>266</v>
      </c>
      <c r="B41" s="22" t="s">
        <v>109</v>
      </c>
      <c r="C41" s="22" t="s">
        <v>267</v>
      </c>
      <c r="D41" s="22" t="s">
        <v>268</v>
      </c>
      <c r="E41" s="22" t="s">
        <v>21</v>
      </c>
      <c r="F41" s="22" t="s">
        <v>110</v>
      </c>
      <c r="G41" s="22" t="s">
        <v>111</v>
      </c>
      <c r="H41" s="22" t="s">
        <v>47</v>
      </c>
      <c r="I41" s="22" t="s">
        <v>112</v>
      </c>
      <c r="J41" s="22" t="s">
        <v>26</v>
      </c>
      <c r="K41" s="22" t="s">
        <v>27</v>
      </c>
      <c r="L41" s="22" t="s">
        <v>28</v>
      </c>
      <c r="M41" s="22" t="s">
        <v>40</v>
      </c>
      <c r="N41" s="23"/>
      <c r="O41" s="16" t="s">
        <v>49</v>
      </c>
      <c r="P41" s="16" t="s">
        <v>37</v>
      </c>
      <c r="Q41" s="16" t="s">
        <v>38</v>
      </c>
      <c r="R41" s="16" t="s">
        <v>29</v>
      </c>
    </row>
    <row r="42" s="16" customFormat="1" ht="27" spans="1:18">
      <c r="A42" s="22" t="s">
        <v>269</v>
      </c>
      <c r="B42" s="22" t="s">
        <v>270</v>
      </c>
      <c r="C42" s="22" t="s">
        <v>271</v>
      </c>
      <c r="D42" s="22" t="s">
        <v>272</v>
      </c>
      <c r="E42" s="22" t="s">
        <v>21</v>
      </c>
      <c r="F42" s="22" t="s">
        <v>273</v>
      </c>
      <c r="G42" s="22" t="s">
        <v>274</v>
      </c>
      <c r="H42" s="22" t="s">
        <v>57</v>
      </c>
      <c r="I42" s="22" t="s">
        <v>99</v>
      </c>
      <c r="J42" s="22" t="s">
        <v>26</v>
      </c>
      <c r="K42" s="22" t="s">
        <v>27</v>
      </c>
      <c r="L42" s="22" t="s">
        <v>39</v>
      </c>
      <c r="M42" s="22" t="s">
        <v>29</v>
      </c>
      <c r="N42" s="23"/>
      <c r="P42" s="16" t="s">
        <v>59</v>
      </c>
      <c r="Q42" s="16" t="s">
        <v>60</v>
      </c>
      <c r="R42" s="16" t="s">
        <v>28</v>
      </c>
    </row>
    <row r="43" s="16" customFormat="1" ht="27" spans="1:17">
      <c r="A43" s="22" t="s">
        <v>275</v>
      </c>
      <c r="B43" s="22" t="s">
        <v>276</v>
      </c>
      <c r="C43" s="22" t="s">
        <v>277</v>
      </c>
      <c r="D43" s="22" t="s">
        <v>278</v>
      </c>
      <c r="E43" s="22" t="s">
        <v>165</v>
      </c>
      <c r="F43" s="22" t="s">
        <v>279</v>
      </c>
      <c r="G43" s="22" t="s">
        <v>280</v>
      </c>
      <c r="H43" s="22" t="s">
        <v>35</v>
      </c>
      <c r="I43" s="22" t="s">
        <v>281</v>
      </c>
      <c r="J43" s="22" t="s">
        <v>26</v>
      </c>
      <c r="K43" s="22" t="s">
        <v>27</v>
      </c>
      <c r="L43" s="22" t="s">
        <v>28</v>
      </c>
      <c r="M43" s="22" t="s">
        <v>29</v>
      </c>
      <c r="N43" s="23"/>
      <c r="P43" s="16" t="s">
        <v>69</v>
      </c>
      <c r="Q43" s="16" t="s">
        <v>28</v>
      </c>
    </row>
    <row r="44" s="16" customFormat="1" ht="27" spans="1:14">
      <c r="A44" s="22" t="s">
        <v>282</v>
      </c>
      <c r="B44" s="22" t="s">
        <v>283</v>
      </c>
      <c r="C44" s="22" t="s">
        <v>284</v>
      </c>
      <c r="D44" s="22" t="s">
        <v>285</v>
      </c>
      <c r="E44" s="22" t="s">
        <v>54</v>
      </c>
      <c r="F44" s="22" t="s">
        <v>286</v>
      </c>
      <c r="G44" s="22" t="s">
        <v>287</v>
      </c>
      <c r="H44" s="22" t="s">
        <v>288</v>
      </c>
      <c r="I44" s="22" t="s">
        <v>289</v>
      </c>
      <c r="J44" s="22" t="s">
        <v>26</v>
      </c>
      <c r="K44" s="22" t="s">
        <v>27</v>
      </c>
      <c r="L44" s="22" t="s">
        <v>28</v>
      </c>
      <c r="M44" s="22" t="s">
        <v>29</v>
      </c>
      <c r="N44" s="23"/>
    </row>
    <row r="45" s="16" customFormat="1" ht="27" spans="1:14">
      <c r="A45" s="22" t="s">
        <v>290</v>
      </c>
      <c r="B45" s="22" t="s">
        <v>291</v>
      </c>
      <c r="C45" s="22" t="s">
        <v>292</v>
      </c>
      <c r="D45" s="22" t="s">
        <v>291</v>
      </c>
      <c r="E45" s="22" t="s">
        <v>165</v>
      </c>
      <c r="F45" s="22" t="s">
        <v>293</v>
      </c>
      <c r="G45" s="22" t="s">
        <v>294</v>
      </c>
      <c r="H45" s="22" t="s">
        <v>57</v>
      </c>
      <c r="I45" s="22" t="s">
        <v>295</v>
      </c>
      <c r="J45" s="22" t="s">
        <v>26</v>
      </c>
      <c r="K45" s="22" t="s">
        <v>27</v>
      </c>
      <c r="L45" s="22" t="s">
        <v>38</v>
      </c>
      <c r="M45" s="22" t="s">
        <v>29</v>
      </c>
      <c r="N45" s="23"/>
    </row>
    <row r="46" s="16" customFormat="1" ht="27" spans="1:14">
      <c r="A46" s="22" t="s">
        <v>296</v>
      </c>
      <c r="B46" s="22" t="s">
        <v>297</v>
      </c>
      <c r="C46" s="22" t="s">
        <v>298</v>
      </c>
      <c r="D46" s="22" t="s">
        <v>299</v>
      </c>
      <c r="E46" s="22" t="s">
        <v>251</v>
      </c>
      <c r="F46" s="22" t="s">
        <v>300</v>
      </c>
      <c r="G46" s="22" t="s">
        <v>301</v>
      </c>
      <c r="H46" s="22" t="s">
        <v>302</v>
      </c>
      <c r="I46" s="22" t="s">
        <v>303</v>
      </c>
      <c r="J46" s="22" t="s">
        <v>26</v>
      </c>
      <c r="K46" s="22" t="s">
        <v>27</v>
      </c>
      <c r="L46" s="22" t="s">
        <v>38</v>
      </c>
      <c r="M46" s="22" t="s">
        <v>29</v>
      </c>
      <c r="N46" s="23"/>
    </row>
    <row r="47" s="16" customFormat="1" spans="1:14">
      <c r="A47" s="22" t="s">
        <v>304</v>
      </c>
      <c r="B47" s="22" t="s">
        <v>73</v>
      </c>
      <c r="C47" s="22" t="s">
        <v>305</v>
      </c>
      <c r="D47" s="22" t="s">
        <v>73</v>
      </c>
      <c r="E47" s="22" t="s">
        <v>21</v>
      </c>
      <c r="F47" s="22" t="s">
        <v>306</v>
      </c>
      <c r="G47" s="22" t="s">
        <v>259</v>
      </c>
      <c r="H47" s="22" t="s">
        <v>307</v>
      </c>
      <c r="I47" s="22" t="s">
        <v>308</v>
      </c>
      <c r="J47" s="22" t="s">
        <v>26</v>
      </c>
      <c r="K47" s="22" t="s">
        <v>27</v>
      </c>
      <c r="L47" s="22" t="s">
        <v>28</v>
      </c>
      <c r="M47" s="22" t="s">
        <v>40</v>
      </c>
      <c r="N47" s="23"/>
    </row>
    <row r="48" s="16" customFormat="1" ht="27" spans="1:14">
      <c r="A48" s="22" t="s">
        <v>309</v>
      </c>
      <c r="B48" s="22" t="s">
        <v>310</v>
      </c>
      <c r="C48" s="22" t="s">
        <v>311</v>
      </c>
      <c r="D48" s="22" t="s">
        <v>312</v>
      </c>
      <c r="E48" s="22" t="s">
        <v>54</v>
      </c>
      <c r="F48" s="22" t="s">
        <v>313</v>
      </c>
      <c r="G48" s="22" t="s">
        <v>314</v>
      </c>
      <c r="H48" s="22" t="s">
        <v>315</v>
      </c>
      <c r="I48" s="22" t="s">
        <v>316</v>
      </c>
      <c r="J48" s="22" t="s">
        <v>26</v>
      </c>
      <c r="K48" s="22"/>
      <c r="L48" s="22" t="s">
        <v>28</v>
      </c>
      <c r="M48" s="22" t="s">
        <v>28</v>
      </c>
      <c r="N48" s="23"/>
    </row>
    <row r="49" s="16" customFormat="1" ht="27" spans="1:14">
      <c r="A49" s="22" t="s">
        <v>317</v>
      </c>
      <c r="B49" s="22" t="s">
        <v>318</v>
      </c>
      <c r="C49" s="22"/>
      <c r="D49" s="22" t="s">
        <v>319</v>
      </c>
      <c r="E49" s="22" t="s">
        <v>81</v>
      </c>
      <c r="F49" s="22" t="s">
        <v>320</v>
      </c>
      <c r="G49" s="22" t="s">
        <v>321</v>
      </c>
      <c r="H49" s="22" t="s">
        <v>307</v>
      </c>
      <c r="I49" s="22" t="s">
        <v>322</v>
      </c>
      <c r="J49" s="22" t="s">
        <v>26</v>
      </c>
      <c r="K49" s="22" t="s">
        <v>27</v>
      </c>
      <c r="L49" s="22" t="s">
        <v>28</v>
      </c>
      <c r="M49" s="22" t="s">
        <v>29</v>
      </c>
      <c r="N49" s="23"/>
    </row>
    <row r="50" s="16" customFormat="1" spans="1:14">
      <c r="A50" s="22" t="s">
        <v>323</v>
      </c>
      <c r="B50" s="22" t="s">
        <v>324</v>
      </c>
      <c r="C50" s="22" t="s">
        <v>325</v>
      </c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6" t="s">
        <v>137</v>
      </c>
    </row>
    <row r="51" s="16" customFormat="1" spans="1:14">
      <c r="A51" s="22" t="s">
        <v>326</v>
      </c>
      <c r="B51" s="22" t="s">
        <v>327</v>
      </c>
      <c r="C51" s="22" t="s">
        <v>328</v>
      </c>
      <c r="D51" s="22"/>
      <c r="E51" s="22"/>
      <c r="F51" s="22"/>
      <c r="G51" s="22"/>
      <c r="H51" s="22"/>
      <c r="I51" s="22"/>
      <c r="J51" s="22"/>
      <c r="K51" s="22"/>
      <c r="L51" s="22"/>
      <c r="M51" s="22"/>
      <c r="N51" s="26" t="s">
        <v>137</v>
      </c>
    </row>
    <row r="52" s="16" customFormat="1" ht="27" spans="1:14">
      <c r="A52" s="22" t="s">
        <v>329</v>
      </c>
      <c r="B52" s="22" t="s">
        <v>330</v>
      </c>
      <c r="C52" s="22" t="s">
        <v>331</v>
      </c>
      <c r="D52" s="22" t="s">
        <v>332</v>
      </c>
      <c r="E52" s="22" t="s">
        <v>81</v>
      </c>
      <c r="F52" s="22" t="s">
        <v>333</v>
      </c>
      <c r="G52" s="22" t="s">
        <v>334</v>
      </c>
      <c r="H52" s="22" t="s">
        <v>57</v>
      </c>
      <c r="I52" s="22" t="s">
        <v>335</v>
      </c>
      <c r="J52" s="22" t="s">
        <v>26</v>
      </c>
      <c r="K52" s="22" t="s">
        <v>27</v>
      </c>
      <c r="L52" s="22" t="s">
        <v>60</v>
      </c>
      <c r="M52" s="22" t="s">
        <v>29</v>
      </c>
      <c r="N52" s="23"/>
    </row>
    <row r="53" s="16" customFormat="1" ht="27" spans="1:14">
      <c r="A53" s="22" t="s">
        <v>336</v>
      </c>
      <c r="B53" s="22" t="s">
        <v>337</v>
      </c>
      <c r="C53" s="22" t="s">
        <v>338</v>
      </c>
      <c r="D53" s="22" t="s">
        <v>339</v>
      </c>
      <c r="E53" s="22" t="s">
        <v>21</v>
      </c>
      <c r="F53" s="22" t="s">
        <v>340</v>
      </c>
      <c r="G53" s="22" t="s">
        <v>341</v>
      </c>
      <c r="H53" s="22" t="s">
        <v>57</v>
      </c>
      <c r="I53" s="22" t="s">
        <v>342</v>
      </c>
      <c r="J53" s="22" t="s">
        <v>26</v>
      </c>
      <c r="K53" s="22" t="s">
        <v>27</v>
      </c>
      <c r="L53" s="22" t="s">
        <v>28</v>
      </c>
      <c r="M53" s="22" t="s">
        <v>29</v>
      </c>
      <c r="N53" s="23"/>
    </row>
    <row r="54" s="16" customFormat="1" ht="27" spans="1:14">
      <c r="A54" s="22" t="s">
        <v>343</v>
      </c>
      <c r="B54" s="22" t="s">
        <v>344</v>
      </c>
      <c r="C54" s="22" t="s">
        <v>345</v>
      </c>
      <c r="D54" s="22" t="s">
        <v>346</v>
      </c>
      <c r="E54" s="22" t="s">
        <v>21</v>
      </c>
      <c r="F54" s="22" t="s">
        <v>347</v>
      </c>
      <c r="G54" s="22" t="s">
        <v>348</v>
      </c>
      <c r="H54" s="22" t="s">
        <v>349</v>
      </c>
      <c r="I54" s="22" t="s">
        <v>350</v>
      </c>
      <c r="J54" s="22" t="s">
        <v>26</v>
      </c>
      <c r="K54" s="22" t="s">
        <v>27</v>
      </c>
      <c r="L54" s="22" t="s">
        <v>28</v>
      </c>
      <c r="M54" s="22" t="s">
        <v>29</v>
      </c>
      <c r="N54" s="23"/>
    </row>
    <row r="55" s="16" customFormat="1" ht="54" spans="1:14">
      <c r="A55" s="22" t="s">
        <v>351</v>
      </c>
      <c r="B55" s="22" t="s">
        <v>352</v>
      </c>
      <c r="C55" s="22" t="s">
        <v>353</v>
      </c>
      <c r="D55" s="22" t="s">
        <v>354</v>
      </c>
      <c r="E55" s="22" t="s">
        <v>81</v>
      </c>
      <c r="F55" s="22">
        <v>9787040568646</v>
      </c>
      <c r="G55" s="22" t="s">
        <v>355</v>
      </c>
      <c r="H55" s="22" t="s">
        <v>57</v>
      </c>
      <c r="I55" s="22" t="s">
        <v>126</v>
      </c>
      <c r="J55" s="22" t="s">
        <v>26</v>
      </c>
      <c r="K55" s="22" t="s">
        <v>27</v>
      </c>
      <c r="L55" s="22" t="s">
        <v>28</v>
      </c>
      <c r="M55" s="22" t="s">
        <v>40</v>
      </c>
      <c r="N55" s="23" t="s">
        <v>356</v>
      </c>
    </row>
    <row r="56" s="16" customFormat="1" ht="27" spans="1:14">
      <c r="A56" s="22" t="s">
        <v>357</v>
      </c>
      <c r="B56" s="22" t="s">
        <v>234</v>
      </c>
      <c r="C56" s="22" t="s">
        <v>358</v>
      </c>
      <c r="D56" s="22" t="s">
        <v>234</v>
      </c>
      <c r="E56" s="22" t="s">
        <v>21</v>
      </c>
      <c r="F56" s="22">
        <v>9787040574425</v>
      </c>
      <c r="G56" s="22" t="s">
        <v>359</v>
      </c>
      <c r="H56" s="22" t="s">
        <v>57</v>
      </c>
      <c r="I56" s="22" t="s">
        <v>237</v>
      </c>
      <c r="J56" s="22" t="s">
        <v>26</v>
      </c>
      <c r="K56" s="22" t="s">
        <v>27</v>
      </c>
      <c r="L56" s="22" t="s">
        <v>39</v>
      </c>
      <c r="M56" s="22" t="s">
        <v>29</v>
      </c>
      <c r="N56" s="23"/>
    </row>
    <row r="57" s="16" customFormat="1" ht="27" spans="1:14">
      <c r="A57" s="22" t="s">
        <v>360</v>
      </c>
      <c r="B57" s="22" t="s">
        <v>128</v>
      </c>
      <c r="C57" s="22" t="s">
        <v>361</v>
      </c>
      <c r="D57" s="22" t="s">
        <v>362</v>
      </c>
      <c r="E57" s="22" t="s">
        <v>21</v>
      </c>
      <c r="F57" s="22" t="s">
        <v>131</v>
      </c>
      <c r="G57" s="22" t="s">
        <v>132</v>
      </c>
      <c r="H57" s="22" t="s">
        <v>57</v>
      </c>
      <c r="I57" s="22" t="s">
        <v>133</v>
      </c>
      <c r="J57" s="22" t="s">
        <v>26</v>
      </c>
      <c r="K57" s="22" t="s">
        <v>27</v>
      </c>
      <c r="L57" s="22" t="s">
        <v>39</v>
      </c>
      <c r="M57" s="22" t="s">
        <v>29</v>
      </c>
      <c r="N57" s="23"/>
    </row>
    <row r="58" s="16" customFormat="1" ht="27" spans="1:14">
      <c r="A58" s="22" t="s">
        <v>363</v>
      </c>
      <c r="B58" s="22" t="s">
        <v>364</v>
      </c>
      <c r="C58" s="22" t="s">
        <v>365</v>
      </c>
      <c r="D58" s="22" t="s">
        <v>366</v>
      </c>
      <c r="E58" s="22" t="s">
        <v>182</v>
      </c>
      <c r="F58" s="22" t="s">
        <v>367</v>
      </c>
      <c r="G58" s="22" t="s">
        <v>368</v>
      </c>
      <c r="H58" s="22" t="s">
        <v>302</v>
      </c>
      <c r="I58" s="22" t="s">
        <v>369</v>
      </c>
      <c r="J58" s="22" t="s">
        <v>26</v>
      </c>
      <c r="K58" s="22" t="s">
        <v>27</v>
      </c>
      <c r="L58" s="22" t="s">
        <v>38</v>
      </c>
      <c r="M58" s="22" t="s">
        <v>29</v>
      </c>
      <c r="N58" s="23"/>
    </row>
    <row r="59" s="16" customFormat="1" ht="27" spans="1:14">
      <c r="A59" s="22" t="s">
        <v>370</v>
      </c>
      <c r="B59" s="22" t="s">
        <v>371</v>
      </c>
      <c r="C59" s="22" t="s">
        <v>372</v>
      </c>
      <c r="D59" s="22" t="s">
        <v>373</v>
      </c>
      <c r="E59" s="22" t="s">
        <v>21</v>
      </c>
      <c r="F59" s="22" t="s">
        <v>374</v>
      </c>
      <c r="G59" s="22" t="s">
        <v>375</v>
      </c>
      <c r="H59" s="22" t="s">
        <v>307</v>
      </c>
      <c r="I59" s="22" t="s">
        <v>376</v>
      </c>
      <c r="J59" s="22" t="s">
        <v>26</v>
      </c>
      <c r="K59" s="22" t="s">
        <v>27</v>
      </c>
      <c r="L59" s="22" t="s">
        <v>28</v>
      </c>
      <c r="M59" s="22" t="s">
        <v>29</v>
      </c>
      <c r="N59" s="23"/>
    </row>
    <row r="60" s="16" customFormat="1" ht="27" spans="1:14">
      <c r="A60" s="22" t="s">
        <v>377</v>
      </c>
      <c r="B60" s="22" t="s">
        <v>378</v>
      </c>
      <c r="C60" s="22" t="s">
        <v>379</v>
      </c>
      <c r="D60" s="22" t="s">
        <v>380</v>
      </c>
      <c r="E60" s="22" t="s">
        <v>381</v>
      </c>
      <c r="F60" s="22" t="s">
        <v>382</v>
      </c>
      <c r="G60" s="22" t="s">
        <v>383</v>
      </c>
      <c r="H60" s="22" t="s">
        <v>384</v>
      </c>
      <c r="I60" s="22">
        <v>41426</v>
      </c>
      <c r="J60" s="22" t="s">
        <v>26</v>
      </c>
      <c r="K60" s="22" t="s">
        <v>27</v>
      </c>
      <c r="L60" s="22" t="s">
        <v>60</v>
      </c>
      <c r="M60" s="22" t="s">
        <v>29</v>
      </c>
      <c r="N60" s="23"/>
    </row>
    <row r="61" s="16" customFormat="1" ht="27" spans="1:14">
      <c r="A61" s="22" t="s">
        <v>385</v>
      </c>
      <c r="B61" s="22" t="s">
        <v>386</v>
      </c>
      <c r="C61" s="22" t="s">
        <v>387</v>
      </c>
      <c r="D61" s="22" t="s">
        <v>388</v>
      </c>
      <c r="E61" s="22" t="s">
        <v>21</v>
      </c>
      <c r="F61" s="22" t="s">
        <v>389</v>
      </c>
      <c r="G61" s="22" t="s">
        <v>390</v>
      </c>
      <c r="H61" s="22" t="s">
        <v>391</v>
      </c>
      <c r="I61" s="22">
        <v>45292</v>
      </c>
      <c r="J61" s="22" t="s">
        <v>26</v>
      </c>
      <c r="K61" s="22" t="s">
        <v>27</v>
      </c>
      <c r="L61" s="22" t="s">
        <v>28</v>
      </c>
      <c r="M61" s="22" t="s">
        <v>29</v>
      </c>
      <c r="N61" s="23"/>
    </row>
    <row r="62" s="16" customFormat="1" ht="27" spans="1:14">
      <c r="A62" s="22" t="s">
        <v>392</v>
      </c>
      <c r="B62" s="22" t="s">
        <v>393</v>
      </c>
      <c r="C62" s="22" t="s">
        <v>394</v>
      </c>
      <c r="D62" s="22" t="s">
        <v>395</v>
      </c>
      <c r="E62" s="22" t="s">
        <v>381</v>
      </c>
      <c r="F62" s="22" t="s">
        <v>396</v>
      </c>
      <c r="G62" s="22" t="s">
        <v>397</v>
      </c>
      <c r="H62" s="22" t="s">
        <v>57</v>
      </c>
      <c r="I62" s="22">
        <v>44013</v>
      </c>
      <c r="J62" s="22" t="s">
        <v>26</v>
      </c>
      <c r="K62" s="22" t="s">
        <v>27</v>
      </c>
      <c r="L62" s="22" t="s">
        <v>28</v>
      </c>
      <c r="M62" s="22" t="s">
        <v>29</v>
      </c>
      <c r="N62" s="23"/>
    </row>
    <row r="63" s="16" customFormat="1" ht="27" spans="1:14">
      <c r="A63" s="22" t="s">
        <v>398</v>
      </c>
      <c r="B63" s="22" t="s">
        <v>399</v>
      </c>
      <c r="C63" s="22" t="s">
        <v>400</v>
      </c>
      <c r="D63" s="22" t="s">
        <v>401</v>
      </c>
      <c r="E63" s="22" t="s">
        <v>54</v>
      </c>
      <c r="F63" s="22" t="s">
        <v>402</v>
      </c>
      <c r="G63" s="22" t="s">
        <v>403</v>
      </c>
      <c r="H63" s="22" t="s">
        <v>24</v>
      </c>
      <c r="I63" s="22">
        <v>45658</v>
      </c>
      <c r="J63" s="22" t="s">
        <v>26</v>
      </c>
      <c r="K63" s="22" t="s">
        <v>27</v>
      </c>
      <c r="L63" s="22" t="s">
        <v>38</v>
      </c>
      <c r="M63" s="22" t="s">
        <v>29</v>
      </c>
      <c r="N63" s="23"/>
    </row>
    <row r="64" s="16" customFormat="1" ht="27" spans="1:14">
      <c r="A64" s="22" t="s">
        <v>404</v>
      </c>
      <c r="B64" s="22" t="s">
        <v>405</v>
      </c>
      <c r="C64" s="22" t="s">
        <v>406</v>
      </c>
      <c r="D64" s="22" t="s">
        <v>407</v>
      </c>
      <c r="E64" s="22" t="s">
        <v>408</v>
      </c>
      <c r="F64" s="22" t="s">
        <v>409</v>
      </c>
      <c r="G64" s="22" t="s">
        <v>410</v>
      </c>
      <c r="H64" s="22" t="s">
        <v>35</v>
      </c>
      <c r="I64" s="22">
        <v>45413</v>
      </c>
      <c r="J64" s="22" t="s">
        <v>49</v>
      </c>
      <c r="K64" s="22" t="s">
        <v>27</v>
      </c>
      <c r="L64" s="22" t="s">
        <v>38</v>
      </c>
      <c r="M64" s="22" t="s">
        <v>29</v>
      </c>
      <c r="N64" s="23"/>
    </row>
    <row r="65" s="16" customFormat="1" ht="27" spans="1:14">
      <c r="A65" s="22" t="s">
        <v>411</v>
      </c>
      <c r="B65" s="22" t="s">
        <v>412</v>
      </c>
      <c r="C65" s="22" t="s">
        <v>413</v>
      </c>
      <c r="D65" s="22" t="s">
        <v>414</v>
      </c>
      <c r="E65" s="22" t="s">
        <v>415</v>
      </c>
      <c r="F65" s="22" t="s">
        <v>416</v>
      </c>
      <c r="G65" s="22" t="s">
        <v>417</v>
      </c>
      <c r="H65" s="22" t="s">
        <v>418</v>
      </c>
      <c r="I65" s="22">
        <v>41334</v>
      </c>
      <c r="J65" s="22" t="s">
        <v>26</v>
      </c>
      <c r="K65" s="22" t="s">
        <v>27</v>
      </c>
      <c r="L65" s="22" t="s">
        <v>38</v>
      </c>
      <c r="M65" s="22" t="s">
        <v>29</v>
      </c>
      <c r="N65" s="23"/>
    </row>
    <row r="66" s="16" customFormat="1" ht="27" spans="1:14">
      <c r="A66" s="22" t="s">
        <v>419</v>
      </c>
      <c r="B66" s="22" t="s">
        <v>420</v>
      </c>
      <c r="C66" s="22" t="s">
        <v>421</v>
      </c>
      <c r="D66" s="22" t="s">
        <v>422</v>
      </c>
      <c r="E66" s="22" t="s">
        <v>21</v>
      </c>
      <c r="F66" s="22" t="s">
        <v>423</v>
      </c>
      <c r="G66" s="22" t="s">
        <v>424</v>
      </c>
      <c r="H66" s="22" t="s">
        <v>307</v>
      </c>
      <c r="I66" s="22" t="s">
        <v>425</v>
      </c>
      <c r="J66" s="22" t="s">
        <v>26</v>
      </c>
      <c r="K66" s="22" t="s">
        <v>27</v>
      </c>
      <c r="L66" s="22" t="s">
        <v>28</v>
      </c>
      <c r="M66" s="22" t="s">
        <v>29</v>
      </c>
      <c r="N66" s="23"/>
    </row>
    <row r="67" s="16" customFormat="1" ht="27" spans="1:14">
      <c r="A67" s="22" t="s">
        <v>426</v>
      </c>
      <c r="B67" s="22" t="s">
        <v>427</v>
      </c>
      <c r="C67" s="22" t="s">
        <v>428</v>
      </c>
      <c r="D67" s="22" t="s">
        <v>429</v>
      </c>
      <c r="E67" s="22" t="s">
        <v>165</v>
      </c>
      <c r="F67" s="22" t="s">
        <v>430</v>
      </c>
      <c r="G67" s="22" t="s">
        <v>431</v>
      </c>
      <c r="H67" s="22" t="s">
        <v>302</v>
      </c>
      <c r="I67" s="22" t="s">
        <v>432</v>
      </c>
      <c r="J67" s="22" t="s">
        <v>26</v>
      </c>
      <c r="K67" s="22" t="s">
        <v>27</v>
      </c>
      <c r="L67" s="22" t="s">
        <v>38</v>
      </c>
      <c r="M67" s="22" t="s">
        <v>29</v>
      </c>
      <c r="N67" s="23"/>
    </row>
    <row r="68" s="16" customFormat="1" ht="27" spans="1:14">
      <c r="A68" s="22" t="s">
        <v>433</v>
      </c>
      <c r="B68" s="22" t="s">
        <v>434</v>
      </c>
      <c r="C68" s="22" t="s">
        <v>435</v>
      </c>
      <c r="D68" s="22" t="s">
        <v>434</v>
      </c>
      <c r="E68" s="22" t="s">
        <v>436</v>
      </c>
      <c r="F68" s="22">
        <v>9787040527230</v>
      </c>
      <c r="G68" s="22" t="s">
        <v>437</v>
      </c>
      <c r="H68" s="22" t="s">
        <v>57</v>
      </c>
      <c r="I68" s="22" t="s">
        <v>438</v>
      </c>
      <c r="J68" s="22" t="s">
        <v>26</v>
      </c>
      <c r="K68" s="22" t="s">
        <v>27</v>
      </c>
      <c r="L68" s="22" t="s">
        <v>38</v>
      </c>
      <c r="M68" s="22" t="s">
        <v>29</v>
      </c>
      <c r="N68" s="26"/>
    </row>
    <row r="69" s="16" customFormat="1" ht="27" spans="1:14">
      <c r="A69" s="22" t="s">
        <v>439</v>
      </c>
      <c r="B69" s="22" t="s">
        <v>440</v>
      </c>
      <c r="C69" s="22" t="s">
        <v>441</v>
      </c>
      <c r="D69" s="22" t="s">
        <v>442</v>
      </c>
      <c r="E69" s="22" t="s">
        <v>443</v>
      </c>
      <c r="F69" s="22">
        <v>9787302637615</v>
      </c>
      <c r="G69" s="22" t="s">
        <v>444</v>
      </c>
      <c r="H69" s="22" t="s">
        <v>307</v>
      </c>
      <c r="I69" s="22" t="s">
        <v>445</v>
      </c>
      <c r="J69" s="22" t="s">
        <v>26</v>
      </c>
      <c r="K69" s="22" t="s">
        <v>27</v>
      </c>
      <c r="L69" s="22" t="s">
        <v>38</v>
      </c>
      <c r="M69" s="22" t="s">
        <v>29</v>
      </c>
      <c r="N69" s="26"/>
    </row>
    <row r="70" s="16" customFormat="1" ht="27" spans="1:14">
      <c r="A70" s="22" t="s">
        <v>446</v>
      </c>
      <c r="B70" s="22" t="s">
        <v>447</v>
      </c>
      <c r="C70" s="22" t="s">
        <v>448</v>
      </c>
      <c r="D70" s="22" t="s">
        <v>449</v>
      </c>
      <c r="E70" s="22" t="s">
        <v>443</v>
      </c>
      <c r="F70" s="22">
        <v>9787115575821</v>
      </c>
      <c r="G70" s="22" t="s">
        <v>450</v>
      </c>
      <c r="H70" s="22" t="s">
        <v>451</v>
      </c>
      <c r="I70" s="22" t="s">
        <v>452</v>
      </c>
      <c r="J70" s="22" t="s">
        <v>26</v>
      </c>
      <c r="K70" s="22" t="s">
        <v>27</v>
      </c>
      <c r="L70" s="22" t="s">
        <v>38</v>
      </c>
      <c r="M70" s="22" t="s">
        <v>29</v>
      </c>
      <c r="N70" s="26"/>
    </row>
    <row r="71" s="16" customFormat="1" ht="27" spans="1:14">
      <c r="A71" s="22" t="s">
        <v>453</v>
      </c>
      <c r="B71" s="22" t="s">
        <v>454</v>
      </c>
      <c r="C71" s="22" t="s">
        <v>455</v>
      </c>
      <c r="D71" s="22" t="s">
        <v>454</v>
      </c>
      <c r="E71" s="22" t="s">
        <v>436</v>
      </c>
      <c r="F71" s="22">
        <v>9787300322377</v>
      </c>
      <c r="G71" s="22" t="s">
        <v>456</v>
      </c>
      <c r="H71" s="22" t="s">
        <v>35</v>
      </c>
      <c r="I71" s="22" t="s">
        <v>457</v>
      </c>
      <c r="J71" s="22" t="s">
        <v>26</v>
      </c>
      <c r="K71" s="22" t="s">
        <v>27</v>
      </c>
      <c r="L71" s="22" t="s">
        <v>38</v>
      </c>
      <c r="M71" s="22" t="s">
        <v>29</v>
      </c>
      <c r="N71" s="26"/>
    </row>
    <row r="72" s="16" customFormat="1" ht="18" customHeight="1" spans="1:14">
      <c r="A72" s="22" t="s">
        <v>458</v>
      </c>
      <c r="B72" s="22" t="s">
        <v>459</v>
      </c>
      <c r="C72" s="22" t="s">
        <v>460</v>
      </c>
      <c r="D72" s="22" t="s">
        <v>459</v>
      </c>
      <c r="E72" s="22" t="s">
        <v>21</v>
      </c>
      <c r="F72" s="22" t="s">
        <v>461</v>
      </c>
      <c r="G72" s="22" t="s">
        <v>46</v>
      </c>
      <c r="H72" s="22" t="s">
        <v>24</v>
      </c>
      <c r="I72" s="22" t="s">
        <v>237</v>
      </c>
      <c r="J72" s="22" t="s">
        <v>26</v>
      </c>
      <c r="K72" s="22" t="s">
        <v>27</v>
      </c>
      <c r="L72" s="22" t="s">
        <v>60</v>
      </c>
      <c r="M72" s="22" t="s">
        <v>40</v>
      </c>
      <c r="N72" s="23"/>
    </row>
    <row r="73" ht="27" spans="1:18">
      <c r="A73" s="22" t="s">
        <v>462</v>
      </c>
      <c r="B73" s="22" t="s">
        <v>463</v>
      </c>
      <c r="C73" s="22" t="s">
        <v>464</v>
      </c>
      <c r="D73" s="22" t="s">
        <v>465</v>
      </c>
      <c r="E73" s="22" t="s">
        <v>466</v>
      </c>
      <c r="F73" s="22" t="s">
        <v>467</v>
      </c>
      <c r="G73" s="22" t="s">
        <v>468</v>
      </c>
      <c r="H73" s="22" t="s">
        <v>35</v>
      </c>
      <c r="I73" s="22" t="s">
        <v>469</v>
      </c>
      <c r="J73" s="22" t="s">
        <v>26</v>
      </c>
      <c r="K73" s="22" t="s">
        <v>27</v>
      </c>
      <c r="L73" s="22" t="s">
        <v>38</v>
      </c>
      <c r="M73" s="22" t="s">
        <v>29</v>
      </c>
      <c r="N73" s="23"/>
      <c r="O73" s="16" t="s">
        <v>26</v>
      </c>
      <c r="P73" s="16" t="s">
        <v>27</v>
      </c>
      <c r="Q73" s="16" t="s">
        <v>39</v>
      </c>
      <c r="R73" s="16" t="s">
        <v>40</v>
      </c>
    </row>
    <row r="74" ht="40.5" spans="1:18">
      <c r="A74" s="22" t="s">
        <v>470</v>
      </c>
      <c r="B74" s="22" t="s">
        <v>44</v>
      </c>
      <c r="C74" s="22" t="s">
        <v>471</v>
      </c>
      <c r="D74" s="22" t="s">
        <v>44</v>
      </c>
      <c r="E74" s="22" t="s">
        <v>21</v>
      </c>
      <c r="F74" s="22" t="s">
        <v>45</v>
      </c>
      <c r="G74" s="22" t="s">
        <v>46</v>
      </c>
      <c r="H74" s="22" t="s">
        <v>47</v>
      </c>
      <c r="I74" s="22" t="s">
        <v>472</v>
      </c>
      <c r="J74" s="22" t="s">
        <v>26</v>
      </c>
      <c r="K74" s="22" t="s">
        <v>27</v>
      </c>
      <c r="L74" s="22" t="s">
        <v>60</v>
      </c>
      <c r="M74" s="22" t="s">
        <v>40</v>
      </c>
      <c r="N74" s="23"/>
      <c r="O74" s="16" t="s">
        <v>49</v>
      </c>
      <c r="P74" s="16" t="s">
        <v>37</v>
      </c>
      <c r="Q74" s="16" t="s">
        <v>38</v>
      </c>
      <c r="R74" s="16" t="s">
        <v>29</v>
      </c>
    </row>
    <row r="75" s="16" customFormat="1" ht="27" spans="1:18">
      <c r="A75" s="22" t="s">
        <v>473</v>
      </c>
      <c r="B75" s="22" t="s">
        <v>474</v>
      </c>
      <c r="C75" s="22" t="s">
        <v>475</v>
      </c>
      <c r="D75" s="22" t="s">
        <v>476</v>
      </c>
      <c r="E75" s="22" t="s">
        <v>21</v>
      </c>
      <c r="F75" s="22" t="s">
        <v>477</v>
      </c>
      <c r="G75" s="22" t="s">
        <v>478</v>
      </c>
      <c r="H75" s="22" t="s">
        <v>57</v>
      </c>
      <c r="I75" s="22" t="s">
        <v>68</v>
      </c>
      <c r="J75" s="22" t="s">
        <v>26</v>
      </c>
      <c r="K75" s="22" t="s">
        <v>27</v>
      </c>
      <c r="L75" s="22" t="s">
        <v>60</v>
      </c>
      <c r="M75" s="22" t="s">
        <v>29</v>
      </c>
      <c r="N75" s="23"/>
      <c r="P75" s="16" t="s">
        <v>59</v>
      </c>
      <c r="Q75" s="16" t="s">
        <v>60</v>
      </c>
      <c r="R75" s="16" t="s">
        <v>28</v>
      </c>
    </row>
    <row r="76" s="16" customFormat="1" ht="27" spans="1:17">
      <c r="A76" s="22" t="s">
        <v>479</v>
      </c>
      <c r="B76" s="22" t="s">
        <v>480</v>
      </c>
      <c r="C76" s="22" t="s">
        <v>481</v>
      </c>
      <c r="D76" s="22" t="s">
        <v>482</v>
      </c>
      <c r="E76" s="22" t="s">
        <v>65</v>
      </c>
      <c r="F76" s="22" t="s">
        <v>483</v>
      </c>
      <c r="G76" s="22" t="s">
        <v>484</v>
      </c>
      <c r="H76" s="22" t="s">
        <v>485</v>
      </c>
      <c r="I76" s="22" t="s">
        <v>486</v>
      </c>
      <c r="J76" s="22" t="s">
        <v>26</v>
      </c>
      <c r="K76" s="22" t="s">
        <v>27</v>
      </c>
      <c r="L76" s="22" t="s">
        <v>39</v>
      </c>
      <c r="M76" s="22" t="s">
        <v>29</v>
      </c>
      <c r="N76" s="23"/>
      <c r="P76" s="16" t="s">
        <v>69</v>
      </c>
      <c r="Q76" s="16" t="s">
        <v>28</v>
      </c>
    </row>
    <row r="77" s="16" customFormat="1" ht="27" spans="1:14">
      <c r="A77" s="22" t="s">
        <v>487</v>
      </c>
      <c r="B77" s="22" t="s">
        <v>488</v>
      </c>
      <c r="C77" s="22" t="s">
        <v>489</v>
      </c>
      <c r="D77" s="22" t="s">
        <v>476</v>
      </c>
      <c r="E77" s="22" t="s">
        <v>21</v>
      </c>
      <c r="F77" s="22" t="s">
        <v>477</v>
      </c>
      <c r="G77" s="22" t="s">
        <v>478</v>
      </c>
      <c r="H77" s="22" t="s">
        <v>57</v>
      </c>
      <c r="I77" s="22" t="s">
        <v>68</v>
      </c>
      <c r="J77" s="22" t="s">
        <v>26</v>
      </c>
      <c r="K77" s="22" t="s">
        <v>27</v>
      </c>
      <c r="L77" s="22" t="s">
        <v>60</v>
      </c>
      <c r="M77" s="22" t="s">
        <v>29</v>
      </c>
      <c r="N77" s="23"/>
    </row>
    <row r="78" s="16" customFormat="1" ht="27" spans="1:14">
      <c r="A78" s="22" t="s">
        <v>490</v>
      </c>
      <c r="B78" s="22" t="s">
        <v>491</v>
      </c>
      <c r="C78" s="22" t="s">
        <v>492</v>
      </c>
      <c r="D78" s="22" t="s">
        <v>493</v>
      </c>
      <c r="E78" s="22" t="s">
        <v>141</v>
      </c>
      <c r="F78" s="22" t="s">
        <v>494</v>
      </c>
      <c r="G78" s="22" t="s">
        <v>495</v>
      </c>
      <c r="H78" s="22" t="s">
        <v>35</v>
      </c>
      <c r="I78" s="22" t="s">
        <v>496</v>
      </c>
      <c r="J78" s="22" t="s">
        <v>26</v>
      </c>
      <c r="K78" s="22" t="s">
        <v>27</v>
      </c>
      <c r="L78" s="22" t="s">
        <v>38</v>
      </c>
      <c r="M78" s="22" t="s">
        <v>29</v>
      </c>
      <c r="N78" s="23"/>
    </row>
    <row r="79" s="16" customFormat="1" ht="27" spans="1:14">
      <c r="A79" s="22" t="s">
        <v>497</v>
      </c>
      <c r="B79" s="22" t="s">
        <v>498</v>
      </c>
      <c r="C79" s="22" t="s">
        <v>499</v>
      </c>
      <c r="D79" s="22" t="s">
        <v>493</v>
      </c>
      <c r="E79" s="22" t="s">
        <v>141</v>
      </c>
      <c r="F79" s="22" t="s">
        <v>494</v>
      </c>
      <c r="G79" s="22" t="s">
        <v>495</v>
      </c>
      <c r="H79" s="22" t="s">
        <v>35</v>
      </c>
      <c r="I79" s="22" t="s">
        <v>496</v>
      </c>
      <c r="J79" s="22" t="s">
        <v>26</v>
      </c>
      <c r="K79" s="22" t="s">
        <v>27</v>
      </c>
      <c r="L79" s="22" t="s">
        <v>38</v>
      </c>
      <c r="M79" s="22" t="s">
        <v>29</v>
      </c>
      <c r="N79" s="23"/>
    </row>
    <row r="80" s="16" customFormat="1" ht="27" spans="1:14">
      <c r="A80" s="22" t="s">
        <v>500</v>
      </c>
      <c r="B80" s="22" t="s">
        <v>501</v>
      </c>
      <c r="C80" s="22" t="s">
        <v>502</v>
      </c>
      <c r="D80" s="22" t="s">
        <v>501</v>
      </c>
      <c r="E80" s="22" t="s">
        <v>182</v>
      </c>
      <c r="F80" s="22" t="s">
        <v>503</v>
      </c>
      <c r="G80" s="22" t="s">
        <v>495</v>
      </c>
      <c r="H80" s="22" t="s">
        <v>35</v>
      </c>
      <c r="I80" s="22" t="s">
        <v>504</v>
      </c>
      <c r="J80" s="22" t="s">
        <v>26</v>
      </c>
      <c r="K80" s="22" t="s">
        <v>27</v>
      </c>
      <c r="L80" s="22" t="s">
        <v>38</v>
      </c>
      <c r="M80" s="22" t="s">
        <v>29</v>
      </c>
      <c r="N80" s="23"/>
    </row>
    <row r="81" s="16" customFormat="1" ht="27" spans="1:14">
      <c r="A81" s="22" t="s">
        <v>505</v>
      </c>
      <c r="B81" s="22" t="s">
        <v>506</v>
      </c>
      <c r="C81" s="22" t="s">
        <v>507</v>
      </c>
      <c r="D81" s="22" t="s">
        <v>506</v>
      </c>
      <c r="E81" s="22" t="s">
        <v>508</v>
      </c>
      <c r="F81" s="22" t="s">
        <v>509</v>
      </c>
      <c r="G81" s="22" t="s">
        <v>510</v>
      </c>
      <c r="H81" s="22" t="s">
        <v>35</v>
      </c>
      <c r="I81" s="22" t="s">
        <v>511</v>
      </c>
      <c r="J81" s="22" t="s">
        <v>26</v>
      </c>
      <c r="K81" s="22" t="s">
        <v>27</v>
      </c>
      <c r="L81" s="22" t="s">
        <v>38</v>
      </c>
      <c r="M81" s="22" t="s">
        <v>29</v>
      </c>
      <c r="N81" s="23"/>
    </row>
    <row r="82" s="16" customFormat="1" ht="27" spans="1:14">
      <c r="A82" s="22" t="s">
        <v>512</v>
      </c>
      <c r="B82" s="22" t="s">
        <v>513</v>
      </c>
      <c r="C82" s="22" t="s">
        <v>514</v>
      </c>
      <c r="D82" s="22" t="s">
        <v>482</v>
      </c>
      <c r="E82" s="22" t="s">
        <v>515</v>
      </c>
      <c r="F82" s="22" t="s">
        <v>516</v>
      </c>
      <c r="G82" s="22" t="s">
        <v>517</v>
      </c>
      <c r="H82" s="22" t="s">
        <v>35</v>
      </c>
      <c r="I82" s="22" t="s">
        <v>303</v>
      </c>
      <c r="J82" s="22" t="s">
        <v>26</v>
      </c>
      <c r="K82" s="22" t="s">
        <v>27</v>
      </c>
      <c r="L82" s="22" t="s">
        <v>38</v>
      </c>
      <c r="M82" s="22" t="s">
        <v>29</v>
      </c>
      <c r="N82" s="23"/>
    </row>
    <row r="83" s="16" customFormat="1" ht="27" spans="1:14">
      <c r="A83" s="22" t="s">
        <v>518</v>
      </c>
      <c r="B83" s="22" t="s">
        <v>147</v>
      </c>
      <c r="C83" s="22" t="s">
        <v>519</v>
      </c>
      <c r="D83" s="22" t="s">
        <v>520</v>
      </c>
      <c r="E83" s="22" t="s">
        <v>81</v>
      </c>
      <c r="F83" s="22" t="s">
        <v>150</v>
      </c>
      <c r="G83" s="22" t="s">
        <v>98</v>
      </c>
      <c r="H83" s="22" t="s">
        <v>57</v>
      </c>
      <c r="I83" s="22" t="s">
        <v>48</v>
      </c>
      <c r="J83" s="22" t="s">
        <v>26</v>
      </c>
      <c r="K83" s="22" t="s">
        <v>27</v>
      </c>
      <c r="L83" s="22" t="s">
        <v>39</v>
      </c>
      <c r="M83" s="22" t="s">
        <v>29</v>
      </c>
      <c r="N83" s="23"/>
    </row>
    <row r="84" s="16" customFormat="1" ht="27" spans="1:14">
      <c r="A84" s="22" t="s">
        <v>521</v>
      </c>
      <c r="B84" s="22" t="s">
        <v>94</v>
      </c>
      <c r="C84" s="22" t="s">
        <v>522</v>
      </c>
      <c r="D84" s="22" t="s">
        <v>523</v>
      </c>
      <c r="E84" s="22" t="s">
        <v>81</v>
      </c>
      <c r="F84" s="22" t="s">
        <v>150</v>
      </c>
      <c r="G84" s="22" t="s">
        <v>98</v>
      </c>
      <c r="H84" s="22" t="s">
        <v>57</v>
      </c>
      <c r="I84" s="22" t="s">
        <v>48</v>
      </c>
      <c r="J84" s="22" t="s">
        <v>26</v>
      </c>
      <c r="K84" s="22" t="s">
        <v>27</v>
      </c>
      <c r="L84" s="22" t="s">
        <v>39</v>
      </c>
      <c r="M84" s="22" t="s">
        <v>29</v>
      </c>
      <c r="N84" s="23"/>
    </row>
    <row r="85" ht="27" spans="1:14">
      <c r="A85" s="22" t="s">
        <v>524</v>
      </c>
      <c r="B85" s="22" t="s">
        <v>525</v>
      </c>
      <c r="C85" s="22" t="s">
        <v>526</v>
      </c>
      <c r="D85" s="22" t="s">
        <v>527</v>
      </c>
      <c r="E85" s="22" t="s">
        <v>81</v>
      </c>
      <c r="F85" s="22" t="s">
        <v>528</v>
      </c>
      <c r="G85" s="22" t="s">
        <v>529</v>
      </c>
      <c r="H85" s="22" t="s">
        <v>530</v>
      </c>
      <c r="I85" s="22" t="s">
        <v>531</v>
      </c>
      <c r="J85" s="23" t="s">
        <v>26</v>
      </c>
      <c r="K85" s="23" t="s">
        <v>27</v>
      </c>
      <c r="L85" s="23" t="s">
        <v>39</v>
      </c>
      <c r="M85" s="22" t="s">
        <v>29</v>
      </c>
      <c r="N85" s="23"/>
    </row>
    <row r="86" ht="27" spans="1:14">
      <c r="A86" s="22" t="s">
        <v>532</v>
      </c>
      <c r="B86" s="22" t="s">
        <v>533</v>
      </c>
      <c r="C86" s="22" t="s">
        <v>534</v>
      </c>
      <c r="D86" s="22" t="s">
        <v>535</v>
      </c>
      <c r="E86" s="22" t="s">
        <v>81</v>
      </c>
      <c r="F86" s="22" t="s">
        <v>536</v>
      </c>
      <c r="G86" s="22" t="s">
        <v>537</v>
      </c>
      <c r="H86" s="22" t="s">
        <v>57</v>
      </c>
      <c r="I86" s="22" t="s">
        <v>538</v>
      </c>
      <c r="J86" s="23" t="s">
        <v>26</v>
      </c>
      <c r="K86" s="23" t="s">
        <v>27</v>
      </c>
      <c r="L86" s="23" t="s">
        <v>39</v>
      </c>
      <c r="M86" s="22" t="s">
        <v>29</v>
      </c>
      <c r="N86" s="23"/>
    </row>
    <row r="87" ht="27" spans="1:14">
      <c r="A87" s="22" t="s">
        <v>539</v>
      </c>
      <c r="B87" s="22" t="s">
        <v>540</v>
      </c>
      <c r="C87" s="22" t="s">
        <v>541</v>
      </c>
      <c r="D87" s="22" t="s">
        <v>542</v>
      </c>
      <c r="E87" s="22" t="s">
        <v>54</v>
      </c>
      <c r="F87" s="22" t="s">
        <v>543</v>
      </c>
      <c r="G87" s="22" t="s">
        <v>544</v>
      </c>
      <c r="H87" s="22" t="s">
        <v>57</v>
      </c>
      <c r="I87" s="22" t="s">
        <v>545</v>
      </c>
      <c r="J87" s="23" t="s">
        <v>26</v>
      </c>
      <c r="K87" s="23" t="s">
        <v>27</v>
      </c>
      <c r="L87" s="23" t="s">
        <v>39</v>
      </c>
      <c r="M87" s="22" t="s">
        <v>29</v>
      </c>
      <c r="N87" s="23"/>
    </row>
    <row r="88" spans="1:14">
      <c r="A88" s="22" t="s">
        <v>546</v>
      </c>
      <c r="B88" s="22" t="s">
        <v>547</v>
      </c>
      <c r="C88" s="22" t="s">
        <v>548</v>
      </c>
      <c r="D88" s="22"/>
      <c r="E88" s="22"/>
      <c r="F88" s="22"/>
      <c r="G88" s="22"/>
      <c r="H88" s="22"/>
      <c r="I88" s="22"/>
      <c r="J88" s="23"/>
      <c r="K88" s="23"/>
      <c r="L88" s="23"/>
      <c r="M88" s="23"/>
      <c r="N88" s="26" t="s">
        <v>137</v>
      </c>
    </row>
    <row r="89" ht="27" spans="1:14">
      <c r="A89" s="22" t="s">
        <v>549</v>
      </c>
      <c r="B89" s="22" t="s">
        <v>550</v>
      </c>
      <c r="C89" s="22" t="s">
        <v>551</v>
      </c>
      <c r="D89" s="22" t="s">
        <v>552</v>
      </c>
      <c r="E89" s="22" t="s">
        <v>165</v>
      </c>
      <c r="F89" s="22" t="s">
        <v>553</v>
      </c>
      <c r="G89" s="22" t="s">
        <v>554</v>
      </c>
      <c r="H89" s="22" t="s">
        <v>57</v>
      </c>
      <c r="I89" s="22" t="s">
        <v>555</v>
      </c>
      <c r="J89" s="23" t="s">
        <v>26</v>
      </c>
      <c r="K89" s="23" t="s">
        <v>27</v>
      </c>
      <c r="L89" s="23" t="s">
        <v>39</v>
      </c>
      <c r="M89" s="22" t="s">
        <v>29</v>
      </c>
      <c r="N89" s="23"/>
    </row>
    <row r="90" s="16" customFormat="1" ht="27" spans="1:14">
      <c r="A90" s="22" t="s">
        <v>556</v>
      </c>
      <c r="B90" s="22" t="s">
        <v>557</v>
      </c>
      <c r="C90" s="22" t="s">
        <v>558</v>
      </c>
      <c r="D90" s="22" t="s">
        <v>493</v>
      </c>
      <c r="E90" s="22" t="s">
        <v>141</v>
      </c>
      <c r="F90" s="22" t="s">
        <v>494</v>
      </c>
      <c r="G90" s="22" t="s">
        <v>495</v>
      </c>
      <c r="H90" s="22" t="s">
        <v>35</v>
      </c>
      <c r="I90" s="22" t="s">
        <v>496</v>
      </c>
      <c r="J90" s="22" t="s">
        <v>26</v>
      </c>
      <c r="K90" s="22" t="s">
        <v>27</v>
      </c>
      <c r="L90" s="22" t="s">
        <v>38</v>
      </c>
      <c r="M90" s="22" t="s">
        <v>29</v>
      </c>
      <c r="N90" s="23"/>
    </row>
  </sheetData>
  <mergeCells count="6">
    <mergeCell ref="A1:N1"/>
    <mergeCell ref="A2:N2"/>
    <mergeCell ref="B3:C3"/>
    <mergeCell ref="D3:M3"/>
    <mergeCell ref="A3:A4"/>
    <mergeCell ref="N3:N4"/>
  </mergeCells>
  <dataValidations count="4">
    <dataValidation type="list" allowBlank="1" showInputMessage="1" showErrorMessage="1" sqref="J1:J76 J80:J89 J91:J1048576">
      <formula1>$O$6:$O$7</formula1>
    </dataValidation>
    <dataValidation type="list" allowBlank="1" showInputMessage="1" showErrorMessage="1" sqref="K3:K76 K80:K89 K91:K1048576">
      <formula1>$P$6:$P$9</formula1>
    </dataValidation>
    <dataValidation type="list" allowBlank="1" showInputMessage="1" showErrorMessage="1" sqref="L1:L76 L79:L89 L91:L1048576">
      <formula1>$Q$6:$Q$9</formula1>
    </dataValidation>
    <dataValidation type="list" allowBlank="1" showInputMessage="1" showErrorMessage="1" sqref="M5:M87 M89:M90">
      <formula1>$R$6:$R$8</formula1>
    </dataValidation>
  </dataValidations>
  <pageMargins left="0.700694444444445" right="0.700694444444445" top="0.751388888888889" bottom="0.751388888888889" header="0.298611111111111" footer="0.298611111111111"/>
  <pageSetup paperSize="9" scale="67" fitToHeight="0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2"/>
  <sheetViews>
    <sheetView tabSelected="1" topLeftCell="H1" workbookViewId="0">
      <selection activeCell="M5" sqref="M5"/>
    </sheetView>
  </sheetViews>
  <sheetFormatPr defaultColWidth="9" defaultRowHeight="13.5"/>
  <cols>
    <col min="1" max="1" width="11.125" style="3" customWidth="1"/>
    <col min="2" max="2" width="24.125" style="3" customWidth="1"/>
    <col min="3" max="3" width="14.25" style="3" customWidth="1"/>
    <col min="4" max="4" width="20" style="3" customWidth="1"/>
    <col min="5" max="5" width="9" style="3" customWidth="1"/>
    <col min="6" max="6" width="14.25" style="3" customWidth="1"/>
    <col min="7" max="7" width="21.375" style="3" customWidth="1"/>
    <col min="8" max="8" width="18.875" style="3" customWidth="1"/>
    <col min="9" max="9" width="10.5083333333333" style="3" customWidth="1"/>
    <col min="10" max="10" width="9.25" style="2" customWidth="1"/>
    <col min="11" max="11" width="6.875" style="2" customWidth="1"/>
    <col min="12" max="12" width="25.25" style="2" customWidth="1"/>
    <col min="13" max="13" width="22" style="2" customWidth="1"/>
    <col min="14" max="14" width="32.75" style="2" customWidth="1"/>
    <col min="15" max="16" width="8.875" style="2" hidden="1" customWidth="1"/>
    <col min="17" max="17" width="19.125" style="2" hidden="1" customWidth="1"/>
    <col min="18" max="18" width="9" style="2" hidden="1" customWidth="1"/>
    <col min="19" max="16384" width="9" style="2"/>
  </cols>
  <sheetData>
    <row r="1" ht="36" customHeight="1" spans="1:14">
      <c r="A1" s="4" t="s">
        <v>559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ht="23.25" customHeight="1" spans="1:14">
      <c r="A2" s="5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</row>
    <row r="3" s="1" customFormat="1" ht="23.1" customHeight="1" spans="1:14">
      <c r="A3" s="7" t="s">
        <v>1</v>
      </c>
      <c r="B3" s="8" t="s">
        <v>2</v>
      </c>
      <c r="C3" s="8"/>
      <c r="D3" s="8" t="s">
        <v>3</v>
      </c>
      <c r="E3" s="8"/>
      <c r="F3" s="8"/>
      <c r="G3" s="8"/>
      <c r="H3" s="8"/>
      <c r="I3" s="8"/>
      <c r="J3" s="8"/>
      <c r="K3" s="8"/>
      <c r="L3" s="8"/>
      <c r="M3" s="8"/>
      <c r="N3" s="8" t="s">
        <v>4</v>
      </c>
    </row>
    <row r="4" ht="45.95" customHeight="1" spans="1:14">
      <c r="A4" s="7"/>
      <c r="B4" s="7" t="s">
        <v>5</v>
      </c>
      <c r="C4" s="7" t="s">
        <v>6</v>
      </c>
      <c r="D4" s="7" t="s">
        <v>7</v>
      </c>
      <c r="E4" s="9" t="s">
        <v>8</v>
      </c>
      <c r="F4" s="9" t="s">
        <v>9</v>
      </c>
      <c r="G4" s="9" t="s">
        <v>10</v>
      </c>
      <c r="H4" s="7" t="s">
        <v>11</v>
      </c>
      <c r="I4" s="9" t="s">
        <v>12</v>
      </c>
      <c r="J4" s="13" t="s">
        <v>13</v>
      </c>
      <c r="K4" s="13" t="s">
        <v>14</v>
      </c>
      <c r="L4" s="13" t="s">
        <v>15</v>
      </c>
      <c r="M4" s="13" t="s">
        <v>16</v>
      </c>
      <c r="N4" s="8"/>
    </row>
    <row r="5" s="2" customFormat="1" ht="18" customHeight="1" spans="1:14">
      <c r="A5" s="10" t="s">
        <v>17</v>
      </c>
      <c r="B5" s="11" t="s">
        <v>560</v>
      </c>
      <c r="C5" s="11" t="s">
        <v>561</v>
      </c>
      <c r="D5" s="11" t="s">
        <v>346</v>
      </c>
      <c r="E5" s="12" t="s">
        <v>562</v>
      </c>
      <c r="F5" s="11" t="s">
        <v>347</v>
      </c>
      <c r="G5" s="12" t="s">
        <v>348</v>
      </c>
      <c r="H5" s="12" t="s">
        <v>349</v>
      </c>
      <c r="I5" s="12" t="s">
        <v>350</v>
      </c>
      <c r="J5" s="14" t="s">
        <v>26</v>
      </c>
      <c r="K5" s="14" t="s">
        <v>27</v>
      </c>
      <c r="L5" s="14" t="s">
        <v>28</v>
      </c>
      <c r="M5" s="14" t="s">
        <v>29</v>
      </c>
      <c r="N5" s="14"/>
    </row>
    <row r="6" spans="1:18">
      <c r="A6" s="12" t="s">
        <v>30</v>
      </c>
      <c r="B6" s="12" t="s">
        <v>563</v>
      </c>
      <c r="C6" s="12" t="s">
        <v>564</v>
      </c>
      <c r="D6" s="12" t="s">
        <v>96</v>
      </c>
      <c r="E6" s="12" t="s">
        <v>443</v>
      </c>
      <c r="F6" s="12" t="s">
        <v>565</v>
      </c>
      <c r="G6" s="12" t="s">
        <v>566</v>
      </c>
      <c r="H6" s="12" t="s">
        <v>57</v>
      </c>
      <c r="I6" s="12" t="s">
        <v>48</v>
      </c>
      <c r="J6" s="14" t="s">
        <v>26</v>
      </c>
      <c r="K6" s="14" t="s">
        <v>27</v>
      </c>
      <c r="L6" s="14" t="s">
        <v>39</v>
      </c>
      <c r="M6" s="14" t="s">
        <v>29</v>
      </c>
      <c r="N6" s="14"/>
      <c r="O6" s="2" t="s">
        <v>26</v>
      </c>
      <c r="P6" s="2" t="s">
        <v>27</v>
      </c>
      <c r="Q6" s="2" t="s">
        <v>39</v>
      </c>
      <c r="R6" s="2" t="s">
        <v>40</v>
      </c>
    </row>
    <row r="7" spans="15:18">
      <c r="O7" s="2" t="s">
        <v>49</v>
      </c>
      <c r="P7" s="2" t="s">
        <v>37</v>
      </c>
      <c r="Q7" s="2" t="s">
        <v>38</v>
      </c>
      <c r="R7" s="2" t="s">
        <v>29</v>
      </c>
    </row>
    <row r="8" spans="16:18">
      <c r="P8" s="2" t="s">
        <v>59</v>
      </c>
      <c r="Q8" s="2" t="s">
        <v>60</v>
      </c>
      <c r="R8" s="2" t="s">
        <v>28</v>
      </c>
    </row>
    <row r="9" spans="16:17">
      <c r="P9" s="2" t="s">
        <v>69</v>
      </c>
      <c r="Q9" s="2" t="s">
        <v>28</v>
      </c>
    </row>
    <row r="10" spans="10:13">
      <c r="J10" s="3"/>
      <c r="K10" s="3"/>
      <c r="L10" s="3"/>
      <c r="M10" s="3"/>
    </row>
    <row r="11" spans="10:13">
      <c r="J11" s="3"/>
      <c r="K11" s="3"/>
      <c r="L11" s="3"/>
      <c r="M11" s="3"/>
    </row>
    <row r="12" spans="10:13">
      <c r="J12" s="3"/>
      <c r="K12" s="3"/>
      <c r="L12" s="2"/>
      <c r="M12" s="3"/>
    </row>
  </sheetData>
  <mergeCells count="6">
    <mergeCell ref="A1:N1"/>
    <mergeCell ref="A2:N2"/>
    <mergeCell ref="B3:C3"/>
    <mergeCell ref="D3:M3"/>
    <mergeCell ref="A3:A4"/>
    <mergeCell ref="N3:N4"/>
  </mergeCells>
  <dataValidations count="4">
    <dataValidation type="list" allowBlank="1" showInputMessage="1" showErrorMessage="1" sqref="M5 M6 M7:M59">
      <formula1>$R$6:$R$8</formula1>
    </dataValidation>
    <dataValidation type="list" allowBlank="1" showInputMessage="1" showErrorMessage="1" sqref="J1:J4 J5:J6 J7:J9 J13:J1048576">
      <formula1>$O$6:$O$7</formula1>
    </dataValidation>
    <dataValidation type="list" allowBlank="1" showInputMessage="1" showErrorMessage="1" sqref="K3:K4 K5:K6 K7:K9 K13:K1048576">
      <formula1>$P$6:$P$9</formula1>
    </dataValidation>
    <dataValidation type="list" allowBlank="1" showInputMessage="1" showErrorMessage="1" sqref="L1:L9 L12:L1048576">
      <formula1>$Q$6:$Q$9</formula1>
    </dataValidation>
  </dataValidations>
  <pageMargins left="0.700694444444445" right="0.700694444444445" top="0.751388888888889" bottom="0.751388888888889" header="0.298611111111111" footer="0.298611111111111"/>
  <pageSetup paperSize="9" scale="50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专业课程</vt:lpstr>
      <vt:lpstr>通识课程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jiaoxueke</dc:creator>
  <cp:lastModifiedBy>董菲</cp:lastModifiedBy>
  <dcterms:created xsi:type="dcterms:W3CDTF">2020-12-17T01:08:00Z</dcterms:created>
  <cp:lastPrinted>2025-04-03T05:56:00Z</cp:lastPrinted>
  <dcterms:modified xsi:type="dcterms:W3CDTF">2025-05-21T09:12:48Z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F50DCD401F0D4626A3F8680C4796C1B9_13</vt:lpwstr>
  </property>
</Properties>
</file>